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SDC46\Desktop\Saumil FOAI\"/>
    </mc:Choice>
  </mc:AlternateContent>
  <xr:revisionPtr revIDLastSave="0" documentId="13_ncr:1_{BBDE23DB-9C00-4925-84FE-E1CFB0CA59A3}" xr6:coauthVersionLast="47" xr6:coauthVersionMax="47" xr10:uidLastSave="{00000000-0000-0000-0000-000000000000}"/>
  <bookViews>
    <workbookView xWindow="-120" yWindow="-120" windowWidth="29040" windowHeight="15720" activeTab="1" xr2:uid="{A5CBEE44-48E0-4BA4-A6E6-169D9C740D87}"/>
  </bookViews>
  <sheets>
    <sheet name="Sheet2" sheetId="2" r:id="rId1"/>
    <sheet name="Dashboard" sheetId="3" r:id="rId2"/>
    <sheet name="Sheet1" sheetId="1" r:id="rId3"/>
  </sheets>
  <definedNames>
    <definedName name="NativeTimeline_Last_Updated_Date">#N/A</definedName>
    <definedName name="NativeTimeline_Last_Updated_Time">#N/A</definedName>
    <definedName name="Slicer_Constituency">#N/A</definedName>
    <definedName name="Slicer_Party">#N/A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<sst xmlns="http://schemas.openxmlformats.org/spreadsheetml/2006/main" count="21572" uniqueCount="4492">
  <si>
    <t>Code</t>
  </si>
  <si>
    <t>Constituency</t>
  </si>
  <si>
    <t>Candidate</t>
  </si>
  <si>
    <t>Party</t>
  </si>
  <si>
    <t>EVM Votes</t>
  </si>
  <si>
    <t>Postal Votes</t>
  </si>
  <si>
    <t>Total Votes</t>
  </si>
  <si>
    <t>% Votes</t>
  </si>
  <si>
    <t>Round</t>
  </si>
  <si>
    <t>Last Updated Time</t>
  </si>
  <si>
    <t>Last Updated Date</t>
  </si>
  <si>
    <t>S221</t>
  </si>
  <si>
    <t>GUMMIDIPOONDI - 1</t>
  </si>
  <si>
    <t>T.J.GOVINDARAJAN</t>
  </si>
  <si>
    <t>Dravida Munnetra Kazhagam</t>
  </si>
  <si>
    <t>26/26</t>
  </si>
  <si>
    <t>SUDHAKAR.V</t>
  </si>
  <si>
    <t>All India Anna Dravida Munnetra Kazhagam</t>
  </si>
  <si>
    <t>M.JAGADEESAN</t>
  </si>
  <si>
    <t>Bahujan Samaj Party</t>
  </si>
  <si>
    <t>R.SRIDAR. B.L.,</t>
  </si>
  <si>
    <t>Naam Tamilar Katchi</t>
  </si>
  <si>
    <t>SDK SANKAR</t>
  </si>
  <si>
    <t>Aanaithinthiya Jananayaka Pathukappu Kazhagam</t>
  </si>
  <si>
    <t>K. CHANDRA SEKAR</t>
  </si>
  <si>
    <t>Veerath Thiyagi Viswanathadoss Thozhilalarkal Katchi</t>
  </si>
  <si>
    <t>S.VIJAYAKUMAR</t>
  </si>
  <si>
    <t>Tamilaga Vettri Kazhagam</t>
  </si>
  <si>
    <t>M.KUMARAN</t>
  </si>
  <si>
    <t>Independent</t>
  </si>
  <si>
    <t>GOPAL.K</t>
  </si>
  <si>
    <t>T.GOVINDAN</t>
  </si>
  <si>
    <t>A.H. SIVA GANESH</t>
  </si>
  <si>
    <t>D.SUDHAKAR</t>
  </si>
  <si>
    <t>V.SUDHAKAR</t>
  </si>
  <si>
    <t>D.DINESH</t>
  </si>
  <si>
    <t>G.RANJITH B.SC.L.L.B</t>
  </si>
  <si>
    <t>NOTA</t>
  </si>
  <si>
    <t>None of the Above</t>
  </si>
  <si>
    <t>S222</t>
  </si>
  <si>
    <t>PONNERI - 2</t>
  </si>
  <si>
    <t>DURAI CHANDRASEKAR</t>
  </si>
  <si>
    <t>Indian National Congress</t>
  </si>
  <si>
    <t>SANTHOSHKUMAR.J</t>
  </si>
  <si>
    <t>BALARAMAN.P</t>
  </si>
  <si>
    <t>RAJATHI.M</t>
  </si>
  <si>
    <t>ASHOK PRIYADARSHAN</t>
  </si>
  <si>
    <t>Desiya Makkal Sakthi Katchi</t>
  </si>
  <si>
    <t>RAJA.S</t>
  </si>
  <si>
    <t>Vanchit Bahujan Aaghadi</t>
  </si>
  <si>
    <t>KOTTEESWARAN. K</t>
  </si>
  <si>
    <t>Tamizhaga Vaazhvurimai Katchi</t>
  </si>
  <si>
    <t>MALATHI.S</t>
  </si>
  <si>
    <t>Tamizhaga Murpokku Makkal Katchi</t>
  </si>
  <si>
    <t>DR.RAVI.M.S</t>
  </si>
  <si>
    <t>NAGAIYAN.G</t>
  </si>
  <si>
    <t>BARATHIRAJA.K</t>
  </si>
  <si>
    <t>RAJASEKAR.J</t>
  </si>
  <si>
    <t>VENKATESAN.S</t>
  </si>
  <si>
    <t>S223</t>
  </si>
  <si>
    <t>TIRUTTANI - 3</t>
  </si>
  <si>
    <t>G.HARI</t>
  </si>
  <si>
    <t>27/27</t>
  </si>
  <si>
    <t>D.KRISHNAMURTHY</t>
  </si>
  <si>
    <t>Desiya Murpokku Dravida Kazhagam</t>
  </si>
  <si>
    <t>CHANDRAN .S.S</t>
  </si>
  <si>
    <t>MUTHURAJ.G</t>
  </si>
  <si>
    <t>M.SATHYA KUMAR</t>
  </si>
  <si>
    <t>BALAJI.A</t>
  </si>
  <si>
    <t>Thakkam Katchi</t>
  </si>
  <si>
    <t>PAVENDHAN.Y.R</t>
  </si>
  <si>
    <t>KRISHNAMOORTHY.K</t>
  </si>
  <si>
    <t>KRISHNAMOORTHY.D</t>
  </si>
  <si>
    <t>KRISHNAMOORTHY.M</t>
  </si>
  <si>
    <t>SHETTU.S</t>
  </si>
  <si>
    <t>DR.A.V.NARENDRAN</t>
  </si>
  <si>
    <t>JAMBU.B</t>
  </si>
  <si>
    <t>S224</t>
  </si>
  <si>
    <t>THIRUVALLUR - 4</t>
  </si>
  <si>
    <t>V.G. RAAJENDRAN</t>
  </si>
  <si>
    <t>24/24</t>
  </si>
  <si>
    <t>K. SENTHILKUMAR</t>
  </si>
  <si>
    <t>BE VEE RAMANAH</t>
  </si>
  <si>
    <t>B. RAJESH KUMAR</t>
  </si>
  <si>
    <t>DR. T. ARUNKUMAR</t>
  </si>
  <si>
    <t>E. MANI</t>
  </si>
  <si>
    <t>Republican Party of India (Athawale)</t>
  </si>
  <si>
    <t>E. RAJARATHINAM</t>
  </si>
  <si>
    <t>N. VENKATESAN</t>
  </si>
  <si>
    <t>E.KOTHANDAN</t>
  </si>
  <si>
    <t>N. NAGENDRABABU</t>
  </si>
  <si>
    <t>N. BALAKRISHNAN</t>
  </si>
  <si>
    <t>R. RAMANAN</t>
  </si>
  <si>
    <t>G. RAJENDIRAN</t>
  </si>
  <si>
    <t>S. RAJENDRAN</t>
  </si>
  <si>
    <t>S225</t>
  </si>
  <si>
    <t>POONAMALLEE - 5</t>
  </si>
  <si>
    <t>KRISHNASWAMY.A</t>
  </si>
  <si>
    <t>25/25</t>
  </si>
  <si>
    <t>MEKALA.J</t>
  </si>
  <si>
    <t>RAJASEKARAN.K</t>
  </si>
  <si>
    <t>ELUMALAI.T.A</t>
  </si>
  <si>
    <t>Amma Makkal Munnettra Kazagam</t>
  </si>
  <si>
    <t>PRAKASAM.R</t>
  </si>
  <si>
    <t>SIVAKUMAR.S</t>
  </si>
  <si>
    <t>DHASARATHAN.R</t>
  </si>
  <si>
    <t>PURUSHOTHAMAN.B</t>
  </si>
  <si>
    <t>RAVIKUMAR.M</t>
  </si>
  <si>
    <t>VELU.S</t>
  </si>
  <si>
    <t>DR.JAYANTHI.R</t>
  </si>
  <si>
    <t>S226</t>
  </si>
  <si>
    <t>AVADI - 6</t>
  </si>
  <si>
    <t>S. CHARLES</t>
  </si>
  <si>
    <t>S.M.NASAR</t>
  </si>
  <si>
    <t>PUNITHA SHANMUGAM</t>
  </si>
  <si>
    <t>RAJASIMHA MAHENDRA</t>
  </si>
  <si>
    <t>Bharatiya Janata Party</t>
  </si>
  <si>
    <t>R.Edmund Jayendren</t>
  </si>
  <si>
    <t>C.S. Karnan</t>
  </si>
  <si>
    <t>Anti Corruption Dynamic Party</t>
  </si>
  <si>
    <t>SENTHILKUMAR. S</t>
  </si>
  <si>
    <t>Anna Puratchi Thalaivar Amma Dravida Munnetra Kazhagam</t>
  </si>
  <si>
    <t>R. BAKTHAVATCHALAM</t>
  </si>
  <si>
    <t>All India Puratchi Thalaivar Makkal Munnettra Kazhagam</t>
  </si>
  <si>
    <t>R.RAMESH KUMAR</t>
  </si>
  <si>
    <t>P.JAYAKUMAR</t>
  </si>
  <si>
    <t>Samaniya Makkal Nala Katchi</t>
  </si>
  <si>
    <t>K. ANNAMALAI</t>
  </si>
  <si>
    <t>G.D. ARUNKUMAR</t>
  </si>
  <si>
    <t>M. ERAJASIMMAN</t>
  </si>
  <si>
    <t>R. KUMAR</t>
  </si>
  <si>
    <t>S. SENTHILKUMAR</t>
  </si>
  <si>
    <t>P. CHELLAPANDIAN</t>
  </si>
  <si>
    <t>K. BALAKRISHNAN</t>
  </si>
  <si>
    <t>R. MANIKANDAN</t>
  </si>
  <si>
    <t>UNIESH RAJ. M</t>
  </si>
  <si>
    <t>RAJASEKAR. R</t>
  </si>
  <si>
    <t>S227</t>
  </si>
  <si>
    <t>MADURAVOYAL - 7</t>
  </si>
  <si>
    <t>GANAPATHY. K</t>
  </si>
  <si>
    <t>P. BENJAMIN</t>
  </si>
  <si>
    <t>REVATHI L</t>
  </si>
  <si>
    <t>AGNI SELVARAJU. J</t>
  </si>
  <si>
    <t>Naadaalum Makkal Katchi</t>
  </si>
  <si>
    <t>MUTHURAMAN. S</t>
  </si>
  <si>
    <t>Anna MGR Dravida Makkal Kalgam</t>
  </si>
  <si>
    <t>MURALI. S</t>
  </si>
  <si>
    <t>Naam Indiar Party</t>
  </si>
  <si>
    <t>RHEVANTH CHARAN</t>
  </si>
  <si>
    <t>K. VENKATESAN</t>
  </si>
  <si>
    <t>J. VENKATESAN</t>
  </si>
  <si>
    <t>D. ANANDAN</t>
  </si>
  <si>
    <t>K. GANAPATHY</t>
  </si>
  <si>
    <t>V. KAMALA KANNAN</t>
  </si>
  <si>
    <t>SARAVANAN KUMAR</t>
  </si>
  <si>
    <t>R. SIVA</t>
  </si>
  <si>
    <t>M. BALASUBRAMANIAN</t>
  </si>
  <si>
    <t>S. BENJAMIN MOSES</t>
  </si>
  <si>
    <t>PONMUTHU RAMESH</t>
  </si>
  <si>
    <t>N.A. MANI</t>
  </si>
  <si>
    <t>R. YUVARAJ</t>
  </si>
  <si>
    <t>VIGNESH NANDAGOPAL</t>
  </si>
  <si>
    <t>M. JAMES</t>
  </si>
  <si>
    <t>S228</t>
  </si>
  <si>
    <t>AMBATTUR - 8</t>
  </si>
  <si>
    <t>SILAMBARASAN</t>
  </si>
  <si>
    <t>28/28</t>
  </si>
  <si>
    <t>DR. J.SAILAS</t>
  </si>
  <si>
    <t>DR A.P. POORNIMA</t>
  </si>
  <si>
    <t>A.KALYANASUNDARAM</t>
  </si>
  <si>
    <t>Nationalist Janshakti Party</t>
  </si>
  <si>
    <t>K.N. SEKAR</t>
  </si>
  <si>
    <t>Pattali Makkal Katchi</t>
  </si>
  <si>
    <t>BALAMURUGAN.G</t>
  </si>
  <si>
    <t>V. RAMKUMAR</t>
  </si>
  <si>
    <t>India Suyarajya Party</t>
  </si>
  <si>
    <t>RAJKUMAR</t>
  </si>
  <si>
    <t>D. JEYAGANESH</t>
  </si>
  <si>
    <t>M.S. ARUMUGAM</t>
  </si>
  <si>
    <t>P. ARUMUGAM</t>
  </si>
  <si>
    <t>G. SAMPATH</t>
  </si>
  <si>
    <t>K. SEKAR</t>
  </si>
  <si>
    <t>G.P. SEKAR</t>
  </si>
  <si>
    <t>PALANI</t>
  </si>
  <si>
    <t>R.BALAMURUGAN</t>
  </si>
  <si>
    <t>DR. S.PRAVEEN</t>
  </si>
  <si>
    <t>D. PUSHPA</t>
  </si>
  <si>
    <t>S. MADHAVAN</t>
  </si>
  <si>
    <t>D.K.MESHACK KIRUBAKARAN</t>
  </si>
  <si>
    <t>VINAYAGAMOORTHY.R</t>
  </si>
  <si>
    <t>S. JANARTHANAN</t>
  </si>
  <si>
    <t>JOTHI.M</t>
  </si>
  <si>
    <t>S229</t>
  </si>
  <si>
    <t>MADAVARAM - 9</t>
  </si>
  <si>
    <t>E.KRITHIKA</t>
  </si>
  <si>
    <t>19/19</t>
  </si>
  <si>
    <t>S.SUDHARSANAM</t>
  </si>
  <si>
    <t>MADHAVARAM V.MOORTHY</t>
  </si>
  <si>
    <t>N.JANAKIRAMAN</t>
  </si>
  <si>
    <t>R.KARTHIKEYAN</t>
  </si>
  <si>
    <t>I.RAFFIK</t>
  </si>
  <si>
    <t>M.L.VIJAYPRABHU</t>
  </si>
  <si>
    <t>S.SIVAKUMAR</t>
  </si>
  <si>
    <t>SUDARSANAM</t>
  </si>
  <si>
    <t>A.NAGARAJAN</t>
  </si>
  <si>
    <t>R.S.BALAJI</t>
  </si>
  <si>
    <t>G.PRABU</t>
  </si>
  <si>
    <t>A.PONNALAGAN</t>
  </si>
  <si>
    <t>C.MOORTHY</t>
  </si>
  <si>
    <t>V.MURTHY</t>
  </si>
  <si>
    <t>S2210</t>
  </si>
  <si>
    <t>THIRUVOTTIYUR - 10</t>
  </si>
  <si>
    <t>KUPPAN. K</t>
  </si>
  <si>
    <t>SATHYA. B</t>
  </si>
  <si>
    <t>SUNDARARAJ. L</t>
  </si>
  <si>
    <t>Communist Party of India (Marxist)</t>
  </si>
  <si>
    <t>MAHENDRA KUMAR. D</t>
  </si>
  <si>
    <t>SASIREKHA. M</t>
  </si>
  <si>
    <t>SENTHIL KUMAR. N</t>
  </si>
  <si>
    <t>DILLI KUMAR. R</t>
  </si>
  <si>
    <t>Democratic National Allegiance</t>
  </si>
  <si>
    <t>VENKATARAMANAN. J</t>
  </si>
  <si>
    <t>ARAVIND. R</t>
  </si>
  <si>
    <t>GOPI. K</t>
  </si>
  <si>
    <t>THANIKASALAM. B</t>
  </si>
  <si>
    <t>BALARUBAN</t>
  </si>
  <si>
    <t>MICHAELRAJ. M. A</t>
  </si>
  <si>
    <t>VIJAY. A</t>
  </si>
  <si>
    <t>JANAGARAJ</t>
  </si>
  <si>
    <t>S2211</t>
  </si>
  <si>
    <t>DR.RADHAKRISHNAN NAGAR - 11</t>
  </si>
  <si>
    <t>R.S.RAAJESH</t>
  </si>
  <si>
    <t>18/18</t>
  </si>
  <si>
    <t>VENNILA.T</t>
  </si>
  <si>
    <t>J. JOHN EBENEZER</t>
  </si>
  <si>
    <t>E. RAAMADASAN</t>
  </si>
  <si>
    <t>Makkal Nalvaazhvuk Katchi</t>
  </si>
  <si>
    <t>D.KARTHIKEYAN</t>
  </si>
  <si>
    <t>Samata Party</t>
  </si>
  <si>
    <t>CHANDRASEKAR</t>
  </si>
  <si>
    <t>B.NAVIN</t>
  </si>
  <si>
    <t>N. MARIE WILSON</t>
  </si>
  <si>
    <t>A.MOHANRAJ</t>
  </si>
  <si>
    <t>Socialist Unity Centre Of India (COMMUNIST)</t>
  </si>
  <si>
    <t>AMUDHA.N</t>
  </si>
  <si>
    <t>D. AJITH KUMAR</t>
  </si>
  <si>
    <t>S.EMMANUVEL</t>
  </si>
  <si>
    <t>A. USHA</t>
  </si>
  <si>
    <t>R.ETHIRAJ</t>
  </si>
  <si>
    <t>V.SHANKAR</t>
  </si>
  <si>
    <t>M. SATHISH</t>
  </si>
  <si>
    <t>J.SARAVANAKUMAR</t>
  </si>
  <si>
    <t>L.SARAVANAN</t>
  </si>
  <si>
    <t>K. SUJITH</t>
  </si>
  <si>
    <t>R.TAMILARASAN</t>
  </si>
  <si>
    <t>TAMILSELVAN</t>
  </si>
  <si>
    <t>R.DEVAKUMAR</t>
  </si>
  <si>
    <t>D.PRABHU</t>
  </si>
  <si>
    <t>G. BOTHI RAJAN</t>
  </si>
  <si>
    <t>MANIKANDAN.H</t>
  </si>
  <si>
    <t>G. MADHAN KUMAR</t>
  </si>
  <si>
    <t>V. MADHAN MOHAN</t>
  </si>
  <si>
    <t>P. MARIMUTHU</t>
  </si>
  <si>
    <t>R. MUTHU CHELLA BHARATHI</t>
  </si>
  <si>
    <t>K. MURALI</t>
  </si>
  <si>
    <t>J.MURALI KRISHNAN</t>
  </si>
  <si>
    <t>C. RAJAMANICKAM</t>
  </si>
  <si>
    <t>J.VIJAYAN</t>
  </si>
  <si>
    <t>A.VIJAY</t>
  </si>
  <si>
    <t>G. VIJAY</t>
  </si>
  <si>
    <t>C.JANARTHANAN</t>
  </si>
  <si>
    <t>D. JANARTHANAN</t>
  </si>
  <si>
    <t>S2212</t>
  </si>
  <si>
    <t>PERAMBUR - 12</t>
  </si>
  <si>
    <t>R.D. SHEKAR</t>
  </si>
  <si>
    <t>23/23</t>
  </si>
  <si>
    <t>S. VETRI THAMIZHAN</t>
  </si>
  <si>
    <t>VETRI VEL SELVAM</t>
  </si>
  <si>
    <t>ASHLIN BELMEN .A.S</t>
  </si>
  <si>
    <t>Tamilnadu Mahatma Gandhi Makkal Katchi</t>
  </si>
  <si>
    <t>M. GEETA</t>
  </si>
  <si>
    <t>DR.R. SARAVANA PERUMAL</t>
  </si>
  <si>
    <t>SIVAKUMAR.V</t>
  </si>
  <si>
    <t>Tamil Telugu National Party</t>
  </si>
  <si>
    <t>S. SURESHKUMAR</t>
  </si>
  <si>
    <t>Makkalatchi Katchi</t>
  </si>
  <si>
    <t>J. SEBASTIN</t>
  </si>
  <si>
    <t>M. THILAGABAMA</t>
  </si>
  <si>
    <t>K.M. DEVAN</t>
  </si>
  <si>
    <t>Makkal Murasu Katchi</t>
  </si>
  <si>
    <t>S. MALATHI</t>
  </si>
  <si>
    <t>A. RAJARAM</t>
  </si>
  <si>
    <t>VIJAY</t>
  </si>
  <si>
    <t>All India Jananayaka Makkal Kazhagam</t>
  </si>
  <si>
    <t>D.V. VENUGOPAL</t>
  </si>
  <si>
    <t>C. JOSEPH VIJAY</t>
  </si>
  <si>
    <t>AGNI AALVAR</t>
  </si>
  <si>
    <t>AMALA.R</t>
  </si>
  <si>
    <t>AZARUTHEEN.M</t>
  </si>
  <si>
    <t>P. ESAKKI MUTHU</t>
  </si>
  <si>
    <t>E. UDHAYA KUMAR</t>
  </si>
  <si>
    <t>M. KADHIRAVAN</t>
  </si>
  <si>
    <t>P. GUNASEKAR</t>
  </si>
  <si>
    <t>B. SATHISH KUMAR</t>
  </si>
  <si>
    <t>SATHISH.B</t>
  </si>
  <si>
    <t>P. THANGAMANI</t>
  </si>
  <si>
    <t>M. TAMILSELVAM</t>
  </si>
  <si>
    <t>H. DHANASEKAR</t>
  </si>
  <si>
    <t>M.I. THAHIRA BANU</t>
  </si>
  <si>
    <t>NIVETHA</t>
  </si>
  <si>
    <t>B. BALAJI</t>
  </si>
  <si>
    <t>P. PONRAJ</t>
  </si>
  <si>
    <t>BOWDHARAJ</t>
  </si>
  <si>
    <t>DR.D. MADAN</t>
  </si>
  <si>
    <t>DR.G. MOORTHY</t>
  </si>
  <si>
    <t>S. MICHAEL</t>
  </si>
  <si>
    <t>S. RAMESH</t>
  </si>
  <si>
    <t>V. RAJI</t>
  </si>
  <si>
    <t>S. RAJESH KUMAR</t>
  </si>
  <si>
    <t>REEGAN PRABHU</t>
  </si>
  <si>
    <t>G. RUTHRA KUMAR</t>
  </si>
  <si>
    <t>VIJAY. G</t>
  </si>
  <si>
    <t>S. VISHNU VARTHAN</t>
  </si>
  <si>
    <t>B. VENKATESAN</t>
  </si>
  <si>
    <t>R. JAYASEELAN</t>
  </si>
  <si>
    <t>S. JOSEPH</t>
  </si>
  <si>
    <t>M. JOSEPH</t>
  </si>
  <si>
    <t>S2213</t>
  </si>
  <si>
    <t>KOLATHUR - 13</t>
  </si>
  <si>
    <t>P. SANTHANA KRISHNAN</t>
  </si>
  <si>
    <t>22/22</t>
  </si>
  <si>
    <t>SUBASHINI</t>
  </si>
  <si>
    <t>SOUNDARA PANDIAN LUDER SETH</t>
  </si>
  <si>
    <t>M. K. STALIN</t>
  </si>
  <si>
    <t>AATHITHYA</t>
  </si>
  <si>
    <t>OORMILA</t>
  </si>
  <si>
    <t>K. ELUMALAI</t>
  </si>
  <si>
    <t>SIVAGNANASAM</t>
  </si>
  <si>
    <t>S.Y. SYED YUSUF</t>
  </si>
  <si>
    <t>V. S. BABU</t>
  </si>
  <si>
    <t>ARUL DOSS. A.</t>
  </si>
  <si>
    <t>KAJA MAIDEEN</t>
  </si>
  <si>
    <t>V. A. SUDHAKAR</t>
  </si>
  <si>
    <t>M. SURESH</t>
  </si>
  <si>
    <t>J. SURIYA MUTHU</t>
  </si>
  <si>
    <t>R. SENTHIL KUMAR</t>
  </si>
  <si>
    <t>SELVI STEFFI. V. M</t>
  </si>
  <si>
    <t>NANDA KUMAR</t>
  </si>
  <si>
    <t>A. L. NARESH KUMAR</t>
  </si>
  <si>
    <t>V. NARESH BABU</t>
  </si>
  <si>
    <t>K. PANNEER SELVAM</t>
  </si>
  <si>
    <t>S. BALACHANDAR</t>
  </si>
  <si>
    <t>R. BALAJI</t>
  </si>
  <si>
    <t>M. POORNIMA</t>
  </si>
  <si>
    <t>R. MAHESH</t>
  </si>
  <si>
    <t>P. MILANY</t>
  </si>
  <si>
    <t>R. RAVIKUMAR</t>
  </si>
  <si>
    <t>R. RAJ GURU</t>
  </si>
  <si>
    <t>RAJA. G.</t>
  </si>
  <si>
    <t>A. RAJI</t>
  </si>
  <si>
    <t>M. RAJESHKUMAR</t>
  </si>
  <si>
    <t>VIGIRDHAN</t>
  </si>
  <si>
    <t>FARMER JAYARAMAN. S K J.</t>
  </si>
  <si>
    <t>S. SHARAN</t>
  </si>
  <si>
    <t>S2214</t>
  </si>
  <si>
    <t>VILLIVAKKAM - 14</t>
  </si>
  <si>
    <t>KARTHIK MOHAN</t>
  </si>
  <si>
    <t>ROSHINI S</t>
  </si>
  <si>
    <t>VIJAYAKUMAR S.R</t>
  </si>
  <si>
    <t>ABDUL SHABEEK A</t>
  </si>
  <si>
    <t>AJITHKUMAR A</t>
  </si>
  <si>
    <t>AADHAV ARJUNA</t>
  </si>
  <si>
    <t>ASHOK KUMAR C.A</t>
  </si>
  <si>
    <t>ANBAZHAGAN G</t>
  </si>
  <si>
    <t>KANNAN M</t>
  </si>
  <si>
    <t>KANDASAMY S</t>
  </si>
  <si>
    <t>KARTHICK S</t>
  </si>
  <si>
    <t>KARTHICK P</t>
  </si>
  <si>
    <t>SHANMUGA D</t>
  </si>
  <si>
    <t>CHARAVANAN M.P</t>
  </si>
  <si>
    <t>SOLOMON J.R</t>
  </si>
  <si>
    <t>SUBRAMANI K</t>
  </si>
  <si>
    <t>DHAYANIDHI D</t>
  </si>
  <si>
    <t>DEVARAJAN G</t>
  </si>
  <si>
    <t>BALAMURALI G</t>
  </si>
  <si>
    <t>PURUSHOTHAMAN P</t>
  </si>
  <si>
    <t>MANIMARAN P</t>
  </si>
  <si>
    <t>MURALI R</t>
  </si>
  <si>
    <t>MURALI VINODH M</t>
  </si>
  <si>
    <t>YUVARAJ S</t>
  </si>
  <si>
    <t>RAJI M</t>
  </si>
  <si>
    <t>VIJAYAKUMAR G</t>
  </si>
  <si>
    <t>VIJAYAKUMAR D</t>
  </si>
  <si>
    <t>JAYA ZEBA C</t>
  </si>
  <si>
    <t>S2215</t>
  </si>
  <si>
    <t>THIRU-VI-KA-NAGAR - 15</t>
  </si>
  <si>
    <t>K. S. RAVICHANDRAN</t>
  </si>
  <si>
    <t>17/17</t>
  </si>
  <si>
    <t>PORKODI ARMSTRONG</t>
  </si>
  <si>
    <t>JAGADESH CHANDER .M</t>
  </si>
  <si>
    <t>C. CHRISTY</t>
  </si>
  <si>
    <t>A. SELVA KUMAR</t>
  </si>
  <si>
    <t>M. R. PALLAVI</t>
  </si>
  <si>
    <t>S JAYAKALPANA</t>
  </si>
  <si>
    <t>R. ANANDAN</t>
  </si>
  <si>
    <t>M. KANNADASAN</t>
  </si>
  <si>
    <t>M. KOLANJI</t>
  </si>
  <si>
    <t>D. SATHISH KUMAR</t>
  </si>
  <si>
    <t>SATHISH</t>
  </si>
  <si>
    <t>S. SENTHAMIZHAN</t>
  </si>
  <si>
    <t>G. J. DHARANIRAJ</t>
  </si>
  <si>
    <t>S. PARTHIBAN</t>
  </si>
  <si>
    <t>PRAKASH ARUNACHALAM</t>
  </si>
  <si>
    <t>PRASANTH. D</t>
  </si>
  <si>
    <t>PRAVEEN THIYAGARAJAN</t>
  </si>
  <si>
    <t>R. MURUGAN</t>
  </si>
  <si>
    <t>M. MOHAN</t>
  </si>
  <si>
    <t>M. LOKESH</t>
  </si>
  <si>
    <t>C. JAGAN MOHAN</t>
  </si>
  <si>
    <t>S2216</t>
  </si>
  <si>
    <t>EGMORE - 16</t>
  </si>
  <si>
    <t>ABISHEK. R</t>
  </si>
  <si>
    <t>15/15</t>
  </si>
  <si>
    <t>SARANYA IMRAN</t>
  </si>
  <si>
    <t>TAMILAN PRASANNA</t>
  </si>
  <si>
    <t>ARUN RAO. N.A</t>
  </si>
  <si>
    <t>DR.N. GUNASEKAR</t>
  </si>
  <si>
    <t>D. THIRUNAVUKKARASAR</t>
  </si>
  <si>
    <t>T. MAGIZHANBAN</t>
  </si>
  <si>
    <t>G.R. RAJENDRAN</t>
  </si>
  <si>
    <t>National Maha Sabha Party</t>
  </si>
  <si>
    <t>RAJMOHAN</t>
  </si>
  <si>
    <t>ARAVINDAN</t>
  </si>
  <si>
    <t>R. KUMARAVEL</t>
  </si>
  <si>
    <t>M. NAGARAJAN</t>
  </si>
  <si>
    <t>S. PICHAMUTHU</t>
  </si>
  <si>
    <t>S. VINOTH KUMAR</t>
  </si>
  <si>
    <t>VENKATESH. K</t>
  </si>
  <si>
    <t>SRIDHAR. M</t>
  </si>
  <si>
    <t>S2217</t>
  </si>
  <si>
    <t>ROYAPURAM - 17</t>
  </si>
  <si>
    <t>DR. A. SUBAIR KHAN</t>
  </si>
  <si>
    <t>A. BABU MAILAN</t>
  </si>
  <si>
    <t>D. JAYAKUMAR</t>
  </si>
  <si>
    <t>M. JAYARAJKUMAR</t>
  </si>
  <si>
    <t>A. SATHIK KUMAR</t>
  </si>
  <si>
    <t>M. RAJKUMAR</t>
  </si>
  <si>
    <t>R. VINOTHKUMAR</t>
  </si>
  <si>
    <t>K.V. VIJAY DAMU</t>
  </si>
  <si>
    <t>T. KAVIYARASU</t>
  </si>
  <si>
    <t>G. KARTHIKEYAN</t>
  </si>
  <si>
    <t>KERTHIVARUNNAN .R</t>
  </si>
  <si>
    <t>A. SASIKUMAR</t>
  </si>
  <si>
    <t>M. SHANMUGAM</t>
  </si>
  <si>
    <t>K.J. SIVAKUMAR</t>
  </si>
  <si>
    <t>P. SUMATHI</t>
  </si>
  <si>
    <t>J. SELVAKUMAR</t>
  </si>
  <si>
    <t>M DHINAKARAN</t>
  </si>
  <si>
    <t>A. NIZAR AHAMED</t>
  </si>
  <si>
    <t>V. BHAGATH SINGH</t>
  </si>
  <si>
    <t>K. PRASATH</t>
  </si>
  <si>
    <t>M. MAHALAKSHMI</t>
  </si>
  <si>
    <t>S. RAJU</t>
  </si>
  <si>
    <t>T. RAJESH</t>
  </si>
  <si>
    <t>R. RAJKUMAR</t>
  </si>
  <si>
    <t>A. JAYAKUMAR</t>
  </si>
  <si>
    <t>I JAYAPRAKASH</t>
  </si>
  <si>
    <t>C. SRIDHAR</t>
  </si>
  <si>
    <t>S2218</t>
  </si>
  <si>
    <t>HARBOUR - 18</t>
  </si>
  <si>
    <t>M SURESH</t>
  </si>
  <si>
    <t>14/14</t>
  </si>
  <si>
    <t>P K SEKARBABU</t>
  </si>
  <si>
    <t>R FOUZAN SHARIFF</t>
  </si>
  <si>
    <t>R MANOHAR</t>
  </si>
  <si>
    <t>SINORA P S ASHOK</t>
  </si>
  <si>
    <t>SIVALINGAM ASHOK</t>
  </si>
  <si>
    <t>ASHOK KUMAR</t>
  </si>
  <si>
    <t>S GANESH</t>
  </si>
  <si>
    <t>D KABILAN</t>
  </si>
  <si>
    <t>M KALAIVENTHAN</t>
  </si>
  <si>
    <t>SANKAR A</t>
  </si>
  <si>
    <t>J SHANMUGAPRIYAN</t>
  </si>
  <si>
    <t>R DINESH</t>
  </si>
  <si>
    <t>J M NIRAIMOZHI</t>
  </si>
  <si>
    <t>A NEPOLIAN</t>
  </si>
  <si>
    <t>BABU SINGH</t>
  </si>
  <si>
    <t>K E MANOHAR</t>
  </si>
  <si>
    <t>G VISU</t>
  </si>
  <si>
    <t>I VINOD</t>
  </si>
  <si>
    <t>P VIJAYAKUMAR</t>
  </si>
  <si>
    <t>T VIJAYARAJ</t>
  </si>
  <si>
    <t>S VEERABATHRAN</t>
  </si>
  <si>
    <t>V JAGADEESAN</t>
  </si>
  <si>
    <t>S2219</t>
  </si>
  <si>
    <t>CHEPAUK-THIRUVALLIKENI - 19</t>
  </si>
  <si>
    <t>AADIRAJARAM</t>
  </si>
  <si>
    <t>AYSHA</t>
  </si>
  <si>
    <t>UDHAYANIDHI STALIN</t>
  </si>
  <si>
    <t>MOHAMMED YASSER</t>
  </si>
  <si>
    <t>IRFAN BASHA</t>
  </si>
  <si>
    <t>SELVAM. D</t>
  </si>
  <si>
    <t>ATHIMULAM</t>
  </si>
  <si>
    <t>AYISHA</t>
  </si>
  <si>
    <t>ARUMUGAM. C</t>
  </si>
  <si>
    <t>KUMAR. M</t>
  </si>
  <si>
    <t>SAAMY. S.K. DR</t>
  </si>
  <si>
    <t>SEENIVASAN. L</t>
  </si>
  <si>
    <t>SELVAM. K</t>
  </si>
  <si>
    <t>SYEED LAYAK BHASHA</t>
  </si>
  <si>
    <t>BHARATHKUMAR. G</t>
  </si>
  <si>
    <t>MILANY. P</t>
  </si>
  <si>
    <t>MIRZA SAFDER ALI</t>
  </si>
  <si>
    <t>MOHAMED DHARIK. I</t>
  </si>
  <si>
    <t>MOHAMED MEERA. A</t>
  </si>
  <si>
    <t>RAJASEKAR. S</t>
  </si>
  <si>
    <t>RAJESHKUMAR. K</t>
  </si>
  <si>
    <t>VIJAYA KUMAR. B</t>
  </si>
  <si>
    <t>SELVAM ( ALIAS ) VENKATESH</t>
  </si>
  <si>
    <t>SELVAM ( ALIAS ) HARINARAYANAN</t>
  </si>
  <si>
    <t>S2220</t>
  </si>
  <si>
    <t>THOUSAND LIGHTS - 20</t>
  </si>
  <si>
    <t>EZHILAN NAGANATHAN</t>
  </si>
  <si>
    <t>KALANCHIYAM.MU</t>
  </si>
  <si>
    <t>VALARMATHI.B</t>
  </si>
  <si>
    <t>PRABHAKAR.J.C.D</t>
  </si>
  <si>
    <t>MOHAMED GHOUSE.H</t>
  </si>
  <si>
    <t>KARTHIKEYAN.S</t>
  </si>
  <si>
    <t>SHANKAR.V</t>
  </si>
  <si>
    <t>SATHYA.A</t>
  </si>
  <si>
    <t>SUNDARA RAJU.A</t>
  </si>
  <si>
    <t>DHANASEKARAN.V</t>
  </si>
  <si>
    <t>PACHAIYAPPAN.E</t>
  </si>
  <si>
    <t>PRABHAKARAN.T</t>
  </si>
  <si>
    <t>PRABHAKARAN.B</t>
  </si>
  <si>
    <t>PRABHAKARAN.V</t>
  </si>
  <si>
    <t>MUNIYAN.E</t>
  </si>
  <si>
    <t>VALARMATHI.E</t>
  </si>
  <si>
    <t>VALARMATHY.D</t>
  </si>
  <si>
    <t>VIJAY.D</t>
  </si>
  <si>
    <t>S2221</t>
  </si>
  <si>
    <t>ANNA NAGAR - 21</t>
  </si>
  <si>
    <t>S.GOKULA INDIRA</t>
  </si>
  <si>
    <t>20/20</t>
  </si>
  <si>
    <t>S.SHANKAR</t>
  </si>
  <si>
    <t>N.CHITRARASU</t>
  </si>
  <si>
    <t>B.ANAND</t>
  </si>
  <si>
    <t>S.DHAYALAN</t>
  </si>
  <si>
    <t>Thamizhaga Munnetra Congress</t>
  </si>
  <si>
    <t>V.K.RAMKUMAR</t>
  </si>
  <si>
    <t>E.V.S.RAJAKUMAR NAIDU</t>
  </si>
  <si>
    <t>N.P.RAJHA</t>
  </si>
  <si>
    <t>T S HABEEB MOHAMMAD</t>
  </si>
  <si>
    <t>S ANSAR ALI</t>
  </si>
  <si>
    <t>G OMPRAKASH</t>
  </si>
  <si>
    <t>L KASINATHAN</t>
  </si>
  <si>
    <t>S SATHISH KUMAR</t>
  </si>
  <si>
    <t>G.SIVA KUMAR</t>
  </si>
  <si>
    <t>M SELVAMUTHUKUMAR</t>
  </si>
  <si>
    <t>L NARENDRAN</t>
  </si>
  <si>
    <t>J NAGARAJ</t>
  </si>
  <si>
    <t>M MANOHARAN</t>
  </si>
  <si>
    <t>MOHAMMED BILAL FATHICK</t>
  </si>
  <si>
    <t>RAMAMOORTHY E</t>
  </si>
  <si>
    <t>RAJENDIRAN NAIDU</t>
  </si>
  <si>
    <t>S VINESH KUMAR</t>
  </si>
  <si>
    <t>JANARTHANAN P</t>
  </si>
  <si>
    <t>M HARISHANKAR</t>
  </si>
  <si>
    <t>S2222</t>
  </si>
  <si>
    <t>VIRUGAMPAKKAM - 22</t>
  </si>
  <si>
    <t>SANTHOSH</t>
  </si>
  <si>
    <t>PRABHAKARA RAJA.A.M.V</t>
  </si>
  <si>
    <t>VIRUGAI V.N.RAVI</t>
  </si>
  <si>
    <t>SABARINATHAN.R</t>
  </si>
  <si>
    <t>SURESHBABU.T.M</t>
  </si>
  <si>
    <t>BALAMURUGAN.P</t>
  </si>
  <si>
    <t>MUTHURAJ.T</t>
  </si>
  <si>
    <t>ROY GEORGE</t>
  </si>
  <si>
    <t>JAGADISH.S</t>
  </si>
  <si>
    <t>ALEX PANDIAN.K</t>
  </si>
  <si>
    <t>ESAKKIMUTHUNADAR.P</t>
  </si>
  <si>
    <t>EZHILRAJ.D</t>
  </si>
  <si>
    <t>KARTHICK.M</t>
  </si>
  <si>
    <t>KUMAR.S</t>
  </si>
  <si>
    <t>GOPINATH.G</t>
  </si>
  <si>
    <t>SANKAR.E</t>
  </si>
  <si>
    <t>CHANDRA SEKAR.K</t>
  </si>
  <si>
    <t>SABARINATHAN.P</t>
  </si>
  <si>
    <t>SRINIVASAN.M</t>
  </si>
  <si>
    <t>DINESHKUMAR.N</t>
  </si>
  <si>
    <t>RANGARAJ.G</t>
  </si>
  <si>
    <t>RAVIKUMAR</t>
  </si>
  <si>
    <t>LUKMANBABU.S</t>
  </si>
  <si>
    <t>VENKATESAN.C</t>
  </si>
  <si>
    <t>S2223</t>
  </si>
  <si>
    <t>SAIDAPET - 23</t>
  </si>
  <si>
    <t>KUMARAN. G.P</t>
  </si>
  <si>
    <t>21/21</t>
  </si>
  <si>
    <t>SUBRAMANIAN. MA</t>
  </si>
  <si>
    <t>SRIVIDYA. G</t>
  </si>
  <si>
    <t>ARUL PRAKASAM. M</t>
  </si>
  <si>
    <t>SENTHAMIZHAN. G</t>
  </si>
  <si>
    <t>SOUNDARARAJAN. N</t>
  </si>
  <si>
    <t>PARTHIBAN. S</t>
  </si>
  <si>
    <t>MGR Makkal Katchi</t>
  </si>
  <si>
    <t>ANAND. S</t>
  </si>
  <si>
    <t>KANDHASAMY. R (ALIAS) BABU</t>
  </si>
  <si>
    <t>PRASAD. N</t>
  </si>
  <si>
    <t>PRITHVIRAJ. A</t>
  </si>
  <si>
    <t>YOGAPRAKASH. B</t>
  </si>
  <si>
    <t>RAJA. R</t>
  </si>
  <si>
    <t>VALARMATHI. P</t>
  </si>
  <si>
    <t>GINGSTON. M</t>
  </si>
  <si>
    <t>S2224</t>
  </si>
  <si>
    <t>THIYAGARAYANAGAR - 24</t>
  </si>
  <si>
    <t>ANUSHA V</t>
  </si>
  <si>
    <t>SATHIYANARAYANAN B</t>
  </si>
  <si>
    <t>RAJA ANBAZHAGAN</t>
  </si>
  <si>
    <t>ANAND N</t>
  </si>
  <si>
    <t>RAVI M L</t>
  </si>
  <si>
    <t>ABUKITHER M</t>
  </si>
  <si>
    <t>ARAVIND GOSH Y T</t>
  </si>
  <si>
    <t>EASAN NATARAJAN T</t>
  </si>
  <si>
    <t>KUMAR SRI SRI B</t>
  </si>
  <si>
    <t>SATHISH KUMAR B</t>
  </si>
  <si>
    <t>GNANASEKARAN G</t>
  </si>
  <si>
    <t>THENNARASU P</t>
  </si>
  <si>
    <t>PADMINI NARASIMHAN</t>
  </si>
  <si>
    <t>BADRI S</t>
  </si>
  <si>
    <t>BALAJI S</t>
  </si>
  <si>
    <t>PRASATH D</t>
  </si>
  <si>
    <t>MANIKANDAN T</t>
  </si>
  <si>
    <t>MANIKANDAN N</t>
  </si>
  <si>
    <t>MOORTHY N</t>
  </si>
  <si>
    <t>MYTHILI C</t>
  </si>
  <si>
    <t>RAMKUMAR L</t>
  </si>
  <si>
    <t>RAMACHANDRAN O N</t>
  </si>
  <si>
    <t>RAJESH E</t>
  </si>
  <si>
    <t>VETRIVEL K</t>
  </si>
  <si>
    <t>JAYAVEL</t>
  </si>
  <si>
    <t>JOTHIRAJ G M</t>
  </si>
  <si>
    <t>S2225</t>
  </si>
  <si>
    <t>MYLAPORE - 25</t>
  </si>
  <si>
    <t>ARUN. R.L</t>
  </si>
  <si>
    <t>DR. TAMILISAI SOUNDARARAJAN</t>
  </si>
  <si>
    <t>BALAJI. V</t>
  </si>
  <si>
    <t>VELU. DHA</t>
  </si>
  <si>
    <t>DEVENDRAN. R</t>
  </si>
  <si>
    <t>NAGARAJAN. S</t>
  </si>
  <si>
    <t>MOORTHY. S</t>
  </si>
  <si>
    <t>Thamizhaga Dravidar Katchi</t>
  </si>
  <si>
    <t>MOHANRAJ. J</t>
  </si>
  <si>
    <t>Jebamani Janata</t>
  </si>
  <si>
    <t>VENKATARAMANAN. P</t>
  </si>
  <si>
    <t>SELVAMUTHU. S</t>
  </si>
  <si>
    <t>PARTHIPAN. G</t>
  </si>
  <si>
    <t>RADHAKRISHNAN. G</t>
  </si>
  <si>
    <t>ROMANRAJ. A</t>
  </si>
  <si>
    <t>VINU PRADHA. A</t>
  </si>
  <si>
    <t>VIJAYALAKSHMI. P</t>
  </si>
  <si>
    <t>VIJAYA KRISHNA. V</t>
  </si>
  <si>
    <t>VENKATARAMAN. B</t>
  </si>
  <si>
    <t>VELU. K</t>
  </si>
  <si>
    <t>JAYAGOPI. M</t>
  </si>
  <si>
    <t>S2226</t>
  </si>
  <si>
    <t>VELACHERY - 26</t>
  </si>
  <si>
    <t>AASSAN MAULAANA J.M.H</t>
  </si>
  <si>
    <t>ASHOK. M.K</t>
  </si>
  <si>
    <t>KEERTHANA. M</t>
  </si>
  <si>
    <t>MOHANRAJ. K</t>
  </si>
  <si>
    <t>KANCHANA. R</t>
  </si>
  <si>
    <t>KUMAR. R</t>
  </si>
  <si>
    <t>POYYAMOZHI. M</t>
  </si>
  <si>
    <t>Proutist Sarva Samaj</t>
  </si>
  <si>
    <t>MANI. M</t>
  </si>
  <si>
    <t>MOHAMED YASEEN. I</t>
  </si>
  <si>
    <t>ROKESH KUMAR. V</t>
  </si>
  <si>
    <t>ASHOK. M</t>
  </si>
  <si>
    <t>AZARUTHEEN. M</t>
  </si>
  <si>
    <t>AHAMMED NAZEER KHAN</t>
  </si>
  <si>
    <t>KANNAN. K</t>
  </si>
  <si>
    <t>KALA PETHACHI</t>
  </si>
  <si>
    <t>SARABESHWAR SISU. P</t>
  </si>
  <si>
    <t>SURESH K</t>
  </si>
  <si>
    <t>DIWAKAR. R</t>
  </si>
  <si>
    <t>DEEPAK RAVI</t>
  </si>
  <si>
    <t>BHASKAR. G</t>
  </si>
  <si>
    <t>MOHAN. R</t>
  </si>
  <si>
    <t>RADHAKRISHNAN. D.R</t>
  </si>
  <si>
    <t>RITISH</t>
  </si>
  <si>
    <t>VIGNESH. M</t>
  </si>
  <si>
    <t>VIGNESH. R</t>
  </si>
  <si>
    <t>JANAGARAJ RAVI GUNASEELAN</t>
  </si>
  <si>
    <t>S2227</t>
  </si>
  <si>
    <t>SHOZHINGANALLUR - 27</t>
  </si>
  <si>
    <t>S. ARAVIND RAMESH</t>
  </si>
  <si>
    <t>33/33</t>
  </si>
  <si>
    <t>K.P.KANDAN</t>
  </si>
  <si>
    <t>S.PUSHNA KUMAR</t>
  </si>
  <si>
    <t>R JAYALAKSHMI</t>
  </si>
  <si>
    <t>M. ALEXANDAR</t>
  </si>
  <si>
    <t>M. CHRISTHU DASS</t>
  </si>
  <si>
    <t>Dravida Jananayaga Makkal Katchi</t>
  </si>
  <si>
    <t>ECR P SARAVANAN</t>
  </si>
  <si>
    <t>M.G.RAMU</t>
  </si>
  <si>
    <t>K. VISHWANATHAN</t>
  </si>
  <si>
    <t>R RAVICHANDRAN</t>
  </si>
  <si>
    <t>V. KANDHAN</t>
  </si>
  <si>
    <t>S. KARTHIK</t>
  </si>
  <si>
    <t>S.GOVINDHAN</t>
  </si>
  <si>
    <t>P.CHANDRA KANTH</t>
  </si>
  <si>
    <t>CHANDRASEKARAN</t>
  </si>
  <si>
    <t>D. SRINIVASAN</t>
  </si>
  <si>
    <t>G SURESH KUMAR</t>
  </si>
  <si>
    <t>N.PRASHANTHA RAO</t>
  </si>
  <si>
    <t>A.MOHAMMED GANI</t>
  </si>
  <si>
    <t>MUTHARASAN</t>
  </si>
  <si>
    <t>E. MURALI B.A</t>
  </si>
  <si>
    <t>R.YOGESHWARAN</t>
  </si>
  <si>
    <t>RAMANATHAN M</t>
  </si>
  <si>
    <t>RAJESH</t>
  </si>
  <si>
    <t>E. VIJAY</t>
  </si>
  <si>
    <t>FARMER JAYARAMAN S K J</t>
  </si>
  <si>
    <t>JAIKUMAR BALACHANDRAN</t>
  </si>
  <si>
    <t>S2228</t>
  </si>
  <si>
    <t>ALANDUR - 28</t>
  </si>
  <si>
    <t>T.M.ANBARASAN</t>
  </si>
  <si>
    <t>31/31</t>
  </si>
  <si>
    <t>S.SARAVANAN</t>
  </si>
  <si>
    <t>Y.G.MAHALAKSHMI</t>
  </si>
  <si>
    <t>J.AGNI SELVARASU</t>
  </si>
  <si>
    <t>ARAVIND CHANDRASEKAR</t>
  </si>
  <si>
    <t>Indhu Dravida Makkal Katchi</t>
  </si>
  <si>
    <t>B. KALYANARAMKUMAR</t>
  </si>
  <si>
    <t>S.ROYAPPAN</t>
  </si>
  <si>
    <t>A.VELUSAMY</t>
  </si>
  <si>
    <t>Puthiya Tamilagam</t>
  </si>
  <si>
    <t>N.HARI KRISHNAN</t>
  </si>
  <si>
    <t>M.HARISH</t>
  </si>
  <si>
    <t>V.ANBARASAN</t>
  </si>
  <si>
    <t>A.SARAVANAN</t>
  </si>
  <si>
    <t>D.SARAVANAN</t>
  </si>
  <si>
    <t>R.SARAVANAN</t>
  </si>
  <si>
    <t>R.SURESH</t>
  </si>
  <si>
    <t>SENKODI VIJAYALAKSHMI</t>
  </si>
  <si>
    <t>R.SELVAKUMAR</t>
  </si>
  <si>
    <t>G.DANIEL ANTONYRAJ</t>
  </si>
  <si>
    <t>MAHESH KUMAR</t>
  </si>
  <si>
    <t>G.RAMANAN</t>
  </si>
  <si>
    <t>K.VELAYUDHAM</t>
  </si>
  <si>
    <t>S2229</t>
  </si>
  <si>
    <t>SRIPERUMBUDUR - 29</t>
  </si>
  <si>
    <t>M. SINDHU EZHILARASAN</t>
  </si>
  <si>
    <t>K. SELVAPERUNTHAGAI</t>
  </si>
  <si>
    <t>K. PALANI</t>
  </si>
  <si>
    <t>A. GURUANANDHAN</t>
  </si>
  <si>
    <t>Anaithinthiya Anna Dravida Makkal Seyal katchi</t>
  </si>
  <si>
    <t>A.GNANASEKARAN</t>
  </si>
  <si>
    <t>M.TAMILARASAN</t>
  </si>
  <si>
    <t>Communist Party of India (Marxist-Leninist) (Liberation)</t>
  </si>
  <si>
    <t>THENNARASU.K</t>
  </si>
  <si>
    <t>D.PURUSHOTHAMAN</t>
  </si>
  <si>
    <t>ELANGOVAN SIVAKUMAR</t>
  </si>
  <si>
    <t>J. NITHYA</t>
  </si>
  <si>
    <t>E. MURUGAN</t>
  </si>
  <si>
    <t>G. RAJATHI</t>
  </si>
  <si>
    <t>P. VEDHAGIRI</t>
  </si>
  <si>
    <t>S2230</t>
  </si>
  <si>
    <t>PALLAVARAM - 30</t>
  </si>
  <si>
    <t>DR.R.KARTHIKEYAN</t>
  </si>
  <si>
    <t>35/35</t>
  </si>
  <si>
    <t>N.BHARATHI</t>
  </si>
  <si>
    <t>D.MURUGESAN</t>
  </si>
  <si>
    <t>V.VENKATESAN</t>
  </si>
  <si>
    <t>T.AMIRTHA KANTHAN</t>
  </si>
  <si>
    <t>M.L.RAVI</t>
  </si>
  <si>
    <t>J.KAMATCHI</t>
  </si>
  <si>
    <t>A.THANGARAJ</t>
  </si>
  <si>
    <t>G.RAMESHBABU</t>
  </si>
  <si>
    <t>S.RAHAMATHULLA</t>
  </si>
  <si>
    <t>B.RAJESWARI</t>
  </si>
  <si>
    <t>R.RAJKUMAR</t>
  </si>
  <si>
    <t>M.SANKAR</t>
  </si>
  <si>
    <t>S.SATHIYARAJ</t>
  </si>
  <si>
    <t>M.SIVAKUMAR</t>
  </si>
  <si>
    <t>S.SUNDARAMOORTHY PANDIYAR</t>
  </si>
  <si>
    <t>R.MUTHUKUMAR</t>
  </si>
  <si>
    <t>P.RAVICHANDRAN</t>
  </si>
  <si>
    <t>N.RAMKUMAR</t>
  </si>
  <si>
    <t>RAJESH T R</t>
  </si>
  <si>
    <t>S.VETRI VEL</t>
  </si>
  <si>
    <t>R.JAWAHAR</t>
  </si>
  <si>
    <t>G.JOHN PANDIAN</t>
  </si>
  <si>
    <t>S2231</t>
  </si>
  <si>
    <t>TAMBARAM - 31</t>
  </si>
  <si>
    <t>C.RAJENDRAN</t>
  </si>
  <si>
    <t>39/39</t>
  </si>
  <si>
    <t>R.S.KIRUTHIKA DEVI</t>
  </si>
  <si>
    <t>S.TAMILCHELVI</t>
  </si>
  <si>
    <t>M.RAJA</t>
  </si>
  <si>
    <t>D.SARATHKUMAR</t>
  </si>
  <si>
    <t>SIVARAMAN.S</t>
  </si>
  <si>
    <t>THAMBIRAJ.E</t>
  </si>
  <si>
    <t>S.PARTHIBAN</t>
  </si>
  <si>
    <t>P.PON RAJA</t>
  </si>
  <si>
    <t>S.KARTHIK</t>
  </si>
  <si>
    <t>SARATHKUMAR. R</t>
  </si>
  <si>
    <t>T.DHIVAKARAN</t>
  </si>
  <si>
    <t>S.BALASUBRAMANIAN</t>
  </si>
  <si>
    <t>R.RAVIKUMAR</t>
  </si>
  <si>
    <t>M. JACOB</t>
  </si>
  <si>
    <t>S2232</t>
  </si>
  <si>
    <t>CHENGALPATTU - 32</t>
  </si>
  <si>
    <t>AMUTHA.N</t>
  </si>
  <si>
    <t>40/40</t>
  </si>
  <si>
    <t>M.GAJENDRAN</t>
  </si>
  <si>
    <t>KARTHIKDHANDAPANI</t>
  </si>
  <si>
    <t>S. SARAVANAN</t>
  </si>
  <si>
    <t>S.SELVAM (A) CHELLA</t>
  </si>
  <si>
    <t>S. THIYAGARAJAN</t>
  </si>
  <si>
    <t>M.ANANDAN</t>
  </si>
  <si>
    <t>A.ESAKKIAPPAN</t>
  </si>
  <si>
    <t>KARTHICK.A</t>
  </si>
  <si>
    <t>G. CHRISTOPHER</t>
  </si>
  <si>
    <t>S.DELHI BABU</t>
  </si>
  <si>
    <t>T. PREM BALAJI</t>
  </si>
  <si>
    <t>V. RAMAKRISHNAN</t>
  </si>
  <si>
    <t>C.VIMALRAJ</t>
  </si>
  <si>
    <t>P.GEORGE DEVADOSS</t>
  </si>
  <si>
    <t>S2233</t>
  </si>
  <si>
    <t>THIRUPORUR - 33</t>
  </si>
  <si>
    <t>AMBETH RAJAN</t>
  </si>
  <si>
    <t>R. PANNEERDOSS</t>
  </si>
  <si>
    <t>Viduthalai Chiruthaigal Katchi</t>
  </si>
  <si>
    <t>Dr.D.VINOTH KUMAR</t>
  </si>
  <si>
    <t>A.SELVARAJ</t>
  </si>
  <si>
    <t>Mannin Maithargal Kazhagam</t>
  </si>
  <si>
    <t>V. DESAPPAN</t>
  </si>
  <si>
    <t>K. BALU</t>
  </si>
  <si>
    <t>B.VIJAYARAJ</t>
  </si>
  <si>
    <t>V M CHANDIRAN</t>
  </si>
  <si>
    <t>S. GNANASEKARAN</t>
  </si>
  <si>
    <t>D. PANNEERSELVAM</t>
  </si>
  <si>
    <t>S. MESHAK</t>
  </si>
  <si>
    <t>S2234</t>
  </si>
  <si>
    <t>CHEYYUR - 34</t>
  </si>
  <si>
    <t>SINTHANAI SELVAN</t>
  </si>
  <si>
    <t>SWATHILAKSHMI SEKAR</t>
  </si>
  <si>
    <t>RAJASEKAR. E</t>
  </si>
  <si>
    <t>GANGADURAI. K</t>
  </si>
  <si>
    <t>MURUGAVEL. A</t>
  </si>
  <si>
    <t>MOHAN RAJA.M.G.K</t>
  </si>
  <si>
    <t>AMBETHKAR. S</t>
  </si>
  <si>
    <t>ARUN. C</t>
  </si>
  <si>
    <t>EZHIL. E</t>
  </si>
  <si>
    <t>KRISHNAKANTH. E</t>
  </si>
  <si>
    <t>GOPIKRISHNA. D</t>
  </si>
  <si>
    <t>RAJA. K</t>
  </si>
  <si>
    <t>JEGAN. M</t>
  </si>
  <si>
    <t>S2235</t>
  </si>
  <si>
    <t>MADURANTAKAM - 35</t>
  </si>
  <si>
    <t>S.AMULU PONMALAR</t>
  </si>
  <si>
    <t>MARAGATHAM KUMARAVEL.K</t>
  </si>
  <si>
    <t>NEELAM E.RAMKUMAR</t>
  </si>
  <si>
    <t>G.JANAKIRAMAN</t>
  </si>
  <si>
    <t>EZHIL KATHARINE EZHILMALAI</t>
  </si>
  <si>
    <t>R.SUGAN</t>
  </si>
  <si>
    <t>S.PUNNIYAKOTTI</t>
  </si>
  <si>
    <t>M.KADIRVEL</t>
  </si>
  <si>
    <t>RANJITHAM.M</t>
  </si>
  <si>
    <t>S2236</t>
  </si>
  <si>
    <t>UTHIRAMERUR - 36</t>
  </si>
  <si>
    <t>SUNDAR.K</t>
  </si>
  <si>
    <t>MARAM MASILAMANI.B.S</t>
  </si>
  <si>
    <t>SIVAKUMAR.A</t>
  </si>
  <si>
    <t>MAGESHKUMAR.P</t>
  </si>
  <si>
    <t>MUNIRATHINAM.J</t>
  </si>
  <si>
    <t>JAKIRUSAN.D</t>
  </si>
  <si>
    <t>ANBU.V</t>
  </si>
  <si>
    <t>KAMALAKANNAN.K</t>
  </si>
  <si>
    <t>GUNASEKAR.V</t>
  </si>
  <si>
    <t>CITTIBABU.R</t>
  </si>
  <si>
    <t>DEVARAJAN.C</t>
  </si>
  <si>
    <t>DEVENTHIRAMOORTHY.S</t>
  </si>
  <si>
    <t>MAGESH KUMAR.T</t>
  </si>
  <si>
    <t>MAHESWARI.J</t>
  </si>
  <si>
    <t>S2237</t>
  </si>
  <si>
    <t>KANCHEEPURAM - 37</t>
  </si>
  <si>
    <t>V. SOMASUNDARAM</t>
  </si>
  <si>
    <t>NITHYA SUGUMAR</t>
  </si>
  <si>
    <t>VETRISELVI</t>
  </si>
  <si>
    <t>R.V. RANJITHKUMAR</t>
  </si>
  <si>
    <t>M. NANDHAKUMAR</t>
  </si>
  <si>
    <t>V. NARESH</t>
  </si>
  <si>
    <t>P. VENKATESAN</t>
  </si>
  <si>
    <t>M. SOMASUNDARAM</t>
  </si>
  <si>
    <t>GNANAMOORTHY</t>
  </si>
  <si>
    <t>C. DILLIBABU</t>
  </si>
  <si>
    <t>E. DHAKSHNAMOORTHY</t>
  </si>
  <si>
    <t>G. BABU</t>
  </si>
  <si>
    <t>M. BALAJI</t>
  </si>
  <si>
    <t>M. MEGANATHAN</t>
  </si>
  <si>
    <t>S2238</t>
  </si>
  <si>
    <t>ARAKKONAM - 38</t>
  </si>
  <si>
    <t>EZHIL CAROLINE</t>
  </si>
  <si>
    <t>P. SUDHAKAR</t>
  </si>
  <si>
    <t>S. RAVI</t>
  </si>
  <si>
    <t>K. RAJKUMAR</t>
  </si>
  <si>
    <t>V. GANDHIRAJ</t>
  </si>
  <si>
    <t>N. LAKSHMIPATHY</t>
  </si>
  <si>
    <t>VETRIVEL. M</t>
  </si>
  <si>
    <t>P. GOVINDARAJ</t>
  </si>
  <si>
    <t>M. SANTHANAM</t>
  </si>
  <si>
    <t>N. PRAVEENKUMAR</t>
  </si>
  <si>
    <t>M. MANIKANDAN</t>
  </si>
  <si>
    <t>T. MURALIDHARAN</t>
  </si>
  <si>
    <t>G. MOHAN</t>
  </si>
  <si>
    <t>S2239</t>
  </si>
  <si>
    <t>SHOLINGUR - 39</t>
  </si>
  <si>
    <t>A.ASHOK KUMAR</t>
  </si>
  <si>
    <t>M.GIRIDHARAN</t>
  </si>
  <si>
    <t>A.M.MUNIRATHINAM</t>
  </si>
  <si>
    <t>G.KAPIL</t>
  </si>
  <si>
    <t>K.SARAVANAN</t>
  </si>
  <si>
    <t>SUDHAKAR.K</t>
  </si>
  <si>
    <t>S.SENTHILKUMAR</t>
  </si>
  <si>
    <t>R.VINOTH</t>
  </si>
  <si>
    <t>A.ANANDAN</t>
  </si>
  <si>
    <t>S.ILAYARAJA</t>
  </si>
  <si>
    <t>KAVIYARASAN.SUBIRAMANI</t>
  </si>
  <si>
    <t>N.GOPALAKRISHNAN</t>
  </si>
  <si>
    <t>V.SADHASIVAM</t>
  </si>
  <si>
    <t>SANTHANAM.R</t>
  </si>
  <si>
    <t>R.SETHUPATHI</t>
  </si>
  <si>
    <t>M.DINESH</t>
  </si>
  <si>
    <t>A.PALANI</t>
  </si>
  <si>
    <t>N.MANI</t>
  </si>
  <si>
    <t>K.MUNISAMY</t>
  </si>
  <si>
    <t>V.MUNIRATHINAM</t>
  </si>
  <si>
    <t>T.RAJENDRAN</t>
  </si>
  <si>
    <t>M.VIJAYAN</t>
  </si>
  <si>
    <t>V.HEMACHANDIRAN</t>
  </si>
  <si>
    <t>S2240</t>
  </si>
  <si>
    <t>KATPADI - 40</t>
  </si>
  <si>
    <t>S. THIRUKKUMARAN</t>
  </si>
  <si>
    <t>DURAIMURUGAN</t>
  </si>
  <si>
    <t>J. RAMESH</t>
  </si>
  <si>
    <t>V. RAMU</t>
  </si>
  <si>
    <t>INDU .W</t>
  </si>
  <si>
    <t>Tamil Manila Murpokku Dravida Kazhagam</t>
  </si>
  <si>
    <t>GANESAN .P</t>
  </si>
  <si>
    <t>V. CHANDRAN</t>
  </si>
  <si>
    <t>DR M SUDHAKAR</t>
  </si>
  <si>
    <t>S. BALAJI</t>
  </si>
  <si>
    <t>Tamil Nadu Ilangyar Katchi</t>
  </si>
  <si>
    <t>S. RAMAN</t>
  </si>
  <si>
    <t>SARAVANAN .D</t>
  </si>
  <si>
    <t>M. SUTHAKAR</t>
  </si>
  <si>
    <t>DHANASEKAR</t>
  </si>
  <si>
    <t>DHANANCHEZHIYAN</t>
  </si>
  <si>
    <t>D. RAMU</t>
  </si>
  <si>
    <t>S2241</t>
  </si>
  <si>
    <t>RANIPET - 41</t>
  </si>
  <si>
    <t>R. GANDHI</t>
  </si>
  <si>
    <t>V.M. KARTHIKEYAN</t>
  </si>
  <si>
    <t>THAARIKHA SALMAN</t>
  </si>
  <si>
    <t>J.JENIFERJANET</t>
  </si>
  <si>
    <t>THAHIRA</t>
  </si>
  <si>
    <t>S.MUNISAMY</t>
  </si>
  <si>
    <t>N.VISWANATHAN</t>
  </si>
  <si>
    <t>J. HASSAIN</t>
  </si>
  <si>
    <t>K. SAKTHIVEL NATHAN</t>
  </si>
  <si>
    <t>N. SUGUMAR</t>
  </si>
  <si>
    <t>V. SURESH</t>
  </si>
  <si>
    <t>V. DHARMENDIRAN</t>
  </si>
  <si>
    <t>A. NARESHKUMAR</t>
  </si>
  <si>
    <t>J. MOHAN</t>
  </si>
  <si>
    <t>S.JAYAPRAKASH</t>
  </si>
  <si>
    <t>S2242</t>
  </si>
  <si>
    <t>ARCOT - 42</t>
  </si>
  <si>
    <t>ARCHANA NARASIMMAN</t>
  </si>
  <si>
    <t>J.L.ESWARAPPAN</t>
  </si>
  <si>
    <t>S.M.SUKUMAR</t>
  </si>
  <si>
    <t>M.VASANTHAKUMAR</t>
  </si>
  <si>
    <t>V.GANDHI</t>
  </si>
  <si>
    <t>S.P.SHANMUGAM</t>
  </si>
  <si>
    <t>V.SEETHARAMAN</t>
  </si>
  <si>
    <t>G.VIJAY MOHAN</t>
  </si>
  <si>
    <t>P.VENKATESAN</t>
  </si>
  <si>
    <t>R.INDHUMATHI</t>
  </si>
  <si>
    <t>ESWARAPPAN.M</t>
  </si>
  <si>
    <t>V.SHANTHI</t>
  </si>
  <si>
    <t>K.MANIKANDAN</t>
  </si>
  <si>
    <t>S2243</t>
  </si>
  <si>
    <t>VELLORE - 43</t>
  </si>
  <si>
    <t>S R K APPU</t>
  </si>
  <si>
    <t>P.KARTHIKEYAN</t>
  </si>
  <si>
    <t>A.SONIYA</t>
  </si>
  <si>
    <t>S.M.IRSHAD</t>
  </si>
  <si>
    <t>S.GIRIDHARA PRASAD</t>
  </si>
  <si>
    <t>Party for the Rights of Other backward Classes</t>
  </si>
  <si>
    <t>K.MUNIYAPPAN</t>
  </si>
  <si>
    <t>ALL PENSIONER'S PARTY</t>
  </si>
  <si>
    <t>K.M.VINAAYAGAM</t>
  </si>
  <si>
    <t>Viro Ke Vir Indian Party</t>
  </si>
  <si>
    <t>K.VIMALA</t>
  </si>
  <si>
    <t>M.M.VINOTH KANNAN</t>
  </si>
  <si>
    <t>M.VINOTHKUMAR</t>
  </si>
  <si>
    <t>S.APPU</t>
  </si>
  <si>
    <t>S.MADHAN KUMAR</t>
  </si>
  <si>
    <t>S.RAJKAMAL</t>
  </si>
  <si>
    <t>M.LOGANATHAN</t>
  </si>
  <si>
    <t>U.VIJAYA KUMAR</t>
  </si>
  <si>
    <t>S2244</t>
  </si>
  <si>
    <t>ANAIKATTU - 44</t>
  </si>
  <si>
    <t>A.P.NANDAKUMAR</t>
  </si>
  <si>
    <t>M.RAVIKUMAR</t>
  </si>
  <si>
    <t>D.VELAZHAGAN</t>
  </si>
  <si>
    <t>Namadhu Makkal Katchi</t>
  </si>
  <si>
    <t>V.VINOTHKANNA</t>
  </si>
  <si>
    <t>V.S.VENKATESH</t>
  </si>
  <si>
    <t>R.VELMURUGAN</t>
  </si>
  <si>
    <t>P.JAYASEELAN</t>
  </si>
  <si>
    <t>E.SURESH</t>
  </si>
  <si>
    <t>S.SELVAMOORTHY</t>
  </si>
  <si>
    <t>M.NANDHA KUMAR</t>
  </si>
  <si>
    <t>K.MANOHARAN</t>
  </si>
  <si>
    <t>R.RAMESH</t>
  </si>
  <si>
    <t>S2245</t>
  </si>
  <si>
    <t>KILVAITHINANKUPPAM - 45</t>
  </si>
  <si>
    <t>DR. RAJESWARI. R</t>
  </si>
  <si>
    <t>KALAIYENTHIRI. R</t>
  </si>
  <si>
    <t>JEGAN MOORTHY. M</t>
  </si>
  <si>
    <t>ANANDALAI THANGARAJ. M</t>
  </si>
  <si>
    <t>THENRAL KUMAR. E</t>
  </si>
  <si>
    <t>RAJA. M</t>
  </si>
  <si>
    <t>KUMARESAN. L</t>
  </si>
  <si>
    <t>SATHISH. A</t>
  </si>
  <si>
    <t>MURUGAN. K.P</t>
  </si>
  <si>
    <t>JAYASHANKAR. J</t>
  </si>
  <si>
    <t>JAYA BHARATH. J</t>
  </si>
  <si>
    <t>S2246</t>
  </si>
  <si>
    <t>GUDIYATTAM - 46</t>
  </si>
  <si>
    <t>J.EMALAN</t>
  </si>
  <si>
    <t>PARITHA PURUSHOTHAMAN.G</t>
  </si>
  <si>
    <t>K.B.PRADAP</t>
  </si>
  <si>
    <t>T.POOVARASAN</t>
  </si>
  <si>
    <t>K.ASHA</t>
  </si>
  <si>
    <t>K.SINDU</t>
  </si>
  <si>
    <t>K.THABITHAL</t>
  </si>
  <si>
    <t>SUBAKARAN.A</t>
  </si>
  <si>
    <t>M.SUMATHI</t>
  </si>
  <si>
    <t>BHARATH MATHIRUBAN</t>
  </si>
  <si>
    <t>A.RAJESH</t>
  </si>
  <si>
    <t>S2247</t>
  </si>
  <si>
    <t>VANIYAMBADI - 47</t>
  </si>
  <si>
    <t>SUBRAMANI.P</t>
  </si>
  <si>
    <t>SENDHIL KUMAR.G</t>
  </si>
  <si>
    <t>MURUGESAN.G</t>
  </si>
  <si>
    <t>ANBARASU.P</t>
  </si>
  <si>
    <t>SUNDARAMMAL</t>
  </si>
  <si>
    <t>Makkal Arasial Katchi</t>
  </si>
  <si>
    <t>SYED FAROOQ BASHA SSB</t>
  </si>
  <si>
    <t>Indian Union Muslim League</t>
  </si>
  <si>
    <t>SYED BHURHANUDEEN</t>
  </si>
  <si>
    <t>DEVENDRAN.J</t>
  </si>
  <si>
    <t>ABDUL WAHID.A</t>
  </si>
  <si>
    <t>SRINIVASAN.A</t>
  </si>
  <si>
    <t>SELVARAJ.M</t>
  </si>
  <si>
    <t>NAVEEN.R</t>
  </si>
  <si>
    <t>MANJUNATH.K</t>
  </si>
  <si>
    <t>MANOJ.S</t>
  </si>
  <si>
    <t>RAJESH.T</t>
  </si>
  <si>
    <t>S2248</t>
  </si>
  <si>
    <t>AMBUR - 48</t>
  </si>
  <si>
    <t>AFSHIA NASRIN. S</t>
  </si>
  <si>
    <t>WAZEER AHMED. J</t>
  </si>
  <si>
    <t>VILWANATHAN. A.C.</t>
  </si>
  <si>
    <t>VENKATESAN. R</t>
  </si>
  <si>
    <t>ASADULLAH. B</t>
  </si>
  <si>
    <t>Indian National League</t>
  </si>
  <si>
    <t>IMTHIYAZ PANDARATTUDU ABDU</t>
  </si>
  <si>
    <t>KAREEM BASHA. A</t>
  </si>
  <si>
    <t>All India Majlis-E-Inquilab-E-Millat</t>
  </si>
  <si>
    <t>GOVINDHAN. A</t>
  </si>
  <si>
    <t>All India Youth Development Party</t>
  </si>
  <si>
    <t>SASI REKA. Y</t>
  </si>
  <si>
    <t>HAROON RASHEED BADU</t>
  </si>
  <si>
    <t>KUMARAVEL. P</t>
  </si>
  <si>
    <t>FIRDOSE AHMED. M</t>
  </si>
  <si>
    <t>MUSHTAQ AHMED KUTLAPPAI</t>
  </si>
  <si>
    <t>VISWANATHAN. J</t>
  </si>
  <si>
    <t>VENKATESAN. M</t>
  </si>
  <si>
    <t>SRINATH</t>
  </si>
  <si>
    <t>S2249</t>
  </si>
  <si>
    <t>JOLARPET - 49</t>
  </si>
  <si>
    <t>KAVITHADHANDAPANI</t>
  </si>
  <si>
    <t>SASIREKHA K</t>
  </si>
  <si>
    <t>SIVAKUMAR V C</t>
  </si>
  <si>
    <t>VEERAMANI K.C.</t>
  </si>
  <si>
    <t>KALASTHIRI S</t>
  </si>
  <si>
    <t>All India Uzhavargal Uzhaippalargal Katchi</t>
  </si>
  <si>
    <t>KRISHNAMOORTHY D</t>
  </si>
  <si>
    <t>Makkal Nala Kazhagam</t>
  </si>
  <si>
    <t>SANKAR T.K</t>
  </si>
  <si>
    <t>SASI REKA Y</t>
  </si>
  <si>
    <t>SENTHAMILSELVAN M</t>
  </si>
  <si>
    <t>MUNISAMY C</t>
  </si>
  <si>
    <t>KAVITHA C</t>
  </si>
  <si>
    <t>KAVITHA T</t>
  </si>
  <si>
    <t>KAMATCHI S</t>
  </si>
  <si>
    <t>CHENRAYAN A</t>
  </si>
  <si>
    <t>CHENNA KESAVAN C</t>
  </si>
  <si>
    <t>THANGARAJ P</t>
  </si>
  <si>
    <t>PRIYA K</t>
  </si>
  <si>
    <t>MOHANRAJ R</t>
  </si>
  <si>
    <t>VEERAMANI H</t>
  </si>
  <si>
    <t>S2250</t>
  </si>
  <si>
    <t>TIRUPPATTUR - 50</t>
  </si>
  <si>
    <t>ARUMUGAM. V</t>
  </si>
  <si>
    <t>NALLATHAMBI. A</t>
  </si>
  <si>
    <t>RAJIV GANDHI. S</t>
  </si>
  <si>
    <t>KALASTHIRI. S</t>
  </si>
  <si>
    <t>SATHIYAMOORTHY. S</t>
  </si>
  <si>
    <t>SEKAR. N</t>
  </si>
  <si>
    <t>GNANASEKAR. A</t>
  </si>
  <si>
    <t>DR.THIRUPATHI. N</t>
  </si>
  <si>
    <t>RAJESH. S</t>
  </si>
  <si>
    <t>VIJAYAKUMAR. G</t>
  </si>
  <si>
    <t>ANJALI. M</t>
  </si>
  <si>
    <t>GOVIND. T.G</t>
  </si>
  <si>
    <t>SANKAR. S</t>
  </si>
  <si>
    <t>GNANASEKARAN. M</t>
  </si>
  <si>
    <t>GNANASEKARAN. R</t>
  </si>
  <si>
    <t>THIRUPATHI. C</t>
  </si>
  <si>
    <t>THIRUPATHI. S</t>
  </si>
  <si>
    <t>THIRUPATHI. N</t>
  </si>
  <si>
    <t>NALLATHAMBI. R</t>
  </si>
  <si>
    <t>BALABHARATHI. S.V</t>
  </si>
  <si>
    <t>DR.POOVALAGI. P</t>
  </si>
  <si>
    <t>MOHAN RAJ. R</t>
  </si>
  <si>
    <t>RAGUJOSEPH. J</t>
  </si>
  <si>
    <t>VENKATESAN. K</t>
  </si>
  <si>
    <t>S2251</t>
  </si>
  <si>
    <t>UTHANGARAI - 51</t>
  </si>
  <si>
    <t>R KUPPUSAMY</t>
  </si>
  <si>
    <t>T M TAMILSELVAM</t>
  </si>
  <si>
    <t>MEKALA</t>
  </si>
  <si>
    <t>N ELAIYARAJA</t>
  </si>
  <si>
    <t>K THAVARAJ</t>
  </si>
  <si>
    <t>PALANI R</t>
  </si>
  <si>
    <t>RAMESHWARI</t>
  </si>
  <si>
    <t>Bharat Jan Chikitsa Party</t>
  </si>
  <si>
    <t>VIJIYAL</t>
  </si>
  <si>
    <t>KUMARAVEL</t>
  </si>
  <si>
    <t>A SAMRAJ</t>
  </si>
  <si>
    <t>TAMILMANI</t>
  </si>
  <si>
    <t>BAKKIYARAJ R</t>
  </si>
  <si>
    <t>MUNIRAJ</t>
  </si>
  <si>
    <t>S2252</t>
  </si>
  <si>
    <t>BARGUR - 52</t>
  </si>
  <si>
    <t>KAVINKUMAR. S</t>
  </si>
  <si>
    <t>E.C. GOVINDARASAN</t>
  </si>
  <si>
    <t>D. SIVASANKARAN</t>
  </si>
  <si>
    <t>D. MATHIAZHAGAN</t>
  </si>
  <si>
    <t>S. ALBERT FRANCIS XAVIER</t>
  </si>
  <si>
    <t>A. SUDHAKAR</t>
  </si>
  <si>
    <t>M. NEDUNCHEZLIAN</t>
  </si>
  <si>
    <t>Periyar Ambedkar Munnetra Kazhagam (PAMK)</t>
  </si>
  <si>
    <t>MANI. K</t>
  </si>
  <si>
    <t>E. MURALIDHARAN</t>
  </si>
  <si>
    <t>K. ANNADURAI</t>
  </si>
  <si>
    <t>ANITHA MAYAPERUMAL</t>
  </si>
  <si>
    <t>D. GOVINDARAJAN</t>
  </si>
  <si>
    <t>E.C. GOVINDARAJE</t>
  </si>
  <si>
    <t>S. SASIKUMAR</t>
  </si>
  <si>
    <t>MATHESH. R</t>
  </si>
  <si>
    <t>S2253</t>
  </si>
  <si>
    <t>KRISHNAGIRI - 53</t>
  </si>
  <si>
    <t>ASHOKKUMAR.K</t>
  </si>
  <si>
    <t>SUGANTHI</t>
  </si>
  <si>
    <t>CHELLAKUMAR.A</t>
  </si>
  <si>
    <t>SINGARAVELAN VISWANATHAN</t>
  </si>
  <si>
    <t>Vishwa Tamil Kazhagam</t>
  </si>
  <si>
    <t>MANGAMMAL</t>
  </si>
  <si>
    <t>Tamilar Makkal Katchi</t>
  </si>
  <si>
    <t>MUKUNDHAN.P</t>
  </si>
  <si>
    <t>MUTHULAKSHMI VEERAPPAN</t>
  </si>
  <si>
    <t>ADVOCATE.MUTHAIAH.S.</t>
  </si>
  <si>
    <t>KUMARESAN.M</t>
  </si>
  <si>
    <t>CHANDRAMOHAN.K.M.</t>
  </si>
  <si>
    <t>SIVAN.C</t>
  </si>
  <si>
    <t>SRINIVASAN.K</t>
  </si>
  <si>
    <t>NANJUNDAN.M</t>
  </si>
  <si>
    <t>VENKATESHRAJA.E</t>
  </si>
  <si>
    <t>S2254</t>
  </si>
  <si>
    <t>VEPPANAHALLI - 54</t>
  </si>
  <si>
    <t>SRINIVASAN.P.S</t>
  </si>
  <si>
    <t>NAGARAJ.R</t>
  </si>
  <si>
    <t>MUNUSAMY.K.P</t>
  </si>
  <si>
    <t>IYAPPAN.L</t>
  </si>
  <si>
    <t>SAMPANGI.S.R</t>
  </si>
  <si>
    <t>SENTHILKUMAR.R</t>
  </si>
  <si>
    <t>PRAJAPATHI VIJAY.C</t>
  </si>
  <si>
    <t>ESHWARAN.C</t>
  </si>
  <si>
    <t>GOVINDARAJ.G.J</t>
  </si>
  <si>
    <t>MANOHARAN.K.A</t>
  </si>
  <si>
    <t>YUVARAJ.K.P.U</t>
  </si>
  <si>
    <t>RAMASAMY.G.C</t>
  </si>
  <si>
    <t>S2255</t>
  </si>
  <si>
    <t>HOSUR - 55</t>
  </si>
  <si>
    <t>SATHYA.S.A.</t>
  </si>
  <si>
    <t>32/32</t>
  </si>
  <si>
    <t>BALAKRISHNAREDDY. P</t>
  </si>
  <si>
    <t>STALIN.R</t>
  </si>
  <si>
    <t>SURYA. Y</t>
  </si>
  <si>
    <t>PONNUMANI.R</t>
  </si>
  <si>
    <t>VENDARKARASAN.S</t>
  </si>
  <si>
    <t>GANESH.M</t>
  </si>
  <si>
    <t>DR.SHANMUGAM.A.R.</t>
  </si>
  <si>
    <t>DEVAPPA.Y</t>
  </si>
  <si>
    <t>PATTABIRAMA. C</t>
  </si>
  <si>
    <t>MASOOD.S</t>
  </si>
  <si>
    <t>MARIYA FRANCIS.S</t>
  </si>
  <si>
    <t>RAJENDRAN.P</t>
  </si>
  <si>
    <t>S2256</t>
  </si>
  <si>
    <t>THALLI - 56</t>
  </si>
  <si>
    <t>RAMACHANDRAN. T</t>
  </si>
  <si>
    <t>Communist Party of India</t>
  </si>
  <si>
    <t>NARASIMMA REDDY ALIAS NARASIMMAN. R</t>
  </si>
  <si>
    <t>DR.NAGESH KUMAR. C</t>
  </si>
  <si>
    <t>AJITH. G</t>
  </si>
  <si>
    <t>SURESH. G</t>
  </si>
  <si>
    <t>JAYARAM. N</t>
  </si>
  <si>
    <t>Anna Makkal Katchi</t>
  </si>
  <si>
    <t>ASANRAJA. K</t>
  </si>
  <si>
    <t>KUMAR. D.J</t>
  </si>
  <si>
    <t>DEVAPPA. Y</t>
  </si>
  <si>
    <t>JAGAN. M</t>
  </si>
  <si>
    <t>S2257</t>
  </si>
  <si>
    <t>PALACODU - 57</t>
  </si>
  <si>
    <t>ANBALAGAN. K.P.</t>
  </si>
  <si>
    <t>DR. DNV SENTHILKUMAR. S.</t>
  </si>
  <si>
    <t>BOOPATHI. R.</t>
  </si>
  <si>
    <t>GOPI. R.</t>
  </si>
  <si>
    <t>PALANIYAMMAL. M.</t>
  </si>
  <si>
    <t>RAMESH. P.</t>
  </si>
  <si>
    <t>JAYARAMAN PERUMAL. P.</t>
  </si>
  <si>
    <t>KRISHNAN. L.</t>
  </si>
  <si>
    <t>CHINNASAMY. N.</t>
  </si>
  <si>
    <t>SENTHILKUMAR. G.</t>
  </si>
  <si>
    <t>SENTHILKUMAR. K</t>
  </si>
  <si>
    <t>PERUMAL MUNUSAMY. M.</t>
  </si>
  <si>
    <t>MADHAPPAN. P.</t>
  </si>
  <si>
    <t>RAMAN. M.</t>
  </si>
  <si>
    <t>S2258</t>
  </si>
  <si>
    <t>PENNAGARAM - 58</t>
  </si>
  <si>
    <t>AJITH KUMAR. S.</t>
  </si>
  <si>
    <t>G. K. M. TAMILKUMARAN</t>
  </si>
  <si>
    <t>PALANIYAMMAL. T.</t>
  </si>
  <si>
    <t>KANNAN. K.</t>
  </si>
  <si>
    <t>GAJENDRAN. S.</t>
  </si>
  <si>
    <t>SELVAM. V.</t>
  </si>
  <si>
    <t>THAVAMANI. C.</t>
  </si>
  <si>
    <t>THIRUMURUGAN. P.</t>
  </si>
  <si>
    <t>ANNAMALAI. M.</t>
  </si>
  <si>
    <t>ARUNKUMAR. G.</t>
  </si>
  <si>
    <t>ELAVARSAN. A.</t>
  </si>
  <si>
    <t>SAKTHIVEL. M.</t>
  </si>
  <si>
    <t>SENDRAYAN. G.</t>
  </si>
  <si>
    <t>GNANASELVAM. S.</t>
  </si>
  <si>
    <t>TAMILARASAN. M.</t>
  </si>
  <si>
    <t>TAMILSELVI. S.</t>
  </si>
  <si>
    <t>POOMANI. P.</t>
  </si>
  <si>
    <t>MANIVANNAN. S.</t>
  </si>
  <si>
    <t>MANOHARAN. K. A.</t>
  </si>
  <si>
    <t>VILKRISHNAN. R.</t>
  </si>
  <si>
    <t>VEERAPPAN. M.</t>
  </si>
  <si>
    <t>S2259</t>
  </si>
  <si>
    <t>DHARMAPURI - 59</t>
  </si>
  <si>
    <t>DR. ELANGOVAN. V.</t>
  </si>
  <si>
    <t>SHANTHALAKSHMI. K.</t>
  </si>
  <si>
    <t>SARAVANAN. A.</t>
  </si>
  <si>
    <t>SIVAGAMI. G.</t>
  </si>
  <si>
    <t>SIVAN. M.</t>
  </si>
  <si>
    <t>SOWMIYA ANBUMANI</t>
  </si>
  <si>
    <t>PRASANTH. DBJ.</t>
  </si>
  <si>
    <t>MANIKANDAN. S.</t>
  </si>
  <si>
    <t>MADHU. P.</t>
  </si>
  <si>
    <t>ARUMUGAM. MUNI.</t>
  </si>
  <si>
    <t>KUMAR. V.</t>
  </si>
  <si>
    <t>SARAVANAN. G.</t>
  </si>
  <si>
    <t>SIVAM. R.</t>
  </si>
  <si>
    <t>SIVAN. A.</t>
  </si>
  <si>
    <t>SUNDARAMOORTHY. M.</t>
  </si>
  <si>
    <t>THIRUPATHI. M.</t>
  </si>
  <si>
    <t>NAGARAJAN. D.</t>
  </si>
  <si>
    <t>PALANI. K.</t>
  </si>
  <si>
    <t>PRABHAKARAN. M.</t>
  </si>
  <si>
    <t>S2260</t>
  </si>
  <si>
    <t>PAPPIREDDIPATTI - 60</t>
  </si>
  <si>
    <t>ARCHANA TAMILARUVI</t>
  </si>
  <si>
    <t>PALANIAPPAN. P</t>
  </si>
  <si>
    <t>MARAGATHAM VETRIVEL</t>
  </si>
  <si>
    <t>GANESAN. S</t>
  </si>
  <si>
    <t>CHENNAKRISHNAN. V</t>
  </si>
  <si>
    <t>THILAGAVATHI. S</t>
  </si>
  <si>
    <t>POOVARASU</t>
  </si>
  <si>
    <t>JAMUNARANI. M</t>
  </si>
  <si>
    <t>SATHISH. S</t>
  </si>
  <si>
    <t>CHINNASAMY. P</t>
  </si>
  <si>
    <t>TAMILRAJ. K</t>
  </si>
  <si>
    <t>PALANIAPPAN. R</t>
  </si>
  <si>
    <t>MURUGAN. S</t>
  </si>
  <si>
    <t>MOORTHI. P</t>
  </si>
  <si>
    <t>S2261</t>
  </si>
  <si>
    <t>HARUR - 61</t>
  </si>
  <si>
    <t>ANITHA. A</t>
  </si>
  <si>
    <t>SHANMUGAM. A</t>
  </si>
  <si>
    <t>SAMPATHKUMAR. V</t>
  </si>
  <si>
    <t>NEHRU. G</t>
  </si>
  <si>
    <t>KARUTHAMMAL. S</t>
  </si>
  <si>
    <t>KUPPURAJ. K</t>
  </si>
  <si>
    <t>MANILA. S</t>
  </si>
  <si>
    <t>MARIKANNU. C</t>
  </si>
  <si>
    <t>RAKESH. K</t>
  </si>
  <si>
    <t>VENKATESH (A) DR. V.K. SWAMY</t>
  </si>
  <si>
    <t>SAMPATH. K</t>
  </si>
  <si>
    <t>SAMPATH. C</t>
  </si>
  <si>
    <t>THANGAVEL. K</t>
  </si>
  <si>
    <t>PARTHIPAN. P</t>
  </si>
  <si>
    <t>S2262</t>
  </si>
  <si>
    <t>CHENGAM - 62</t>
  </si>
  <si>
    <t>M.P.GIRI</t>
  </si>
  <si>
    <t>S.VELU</t>
  </si>
  <si>
    <t>J.SHOBA</t>
  </si>
  <si>
    <t>C SELVAN</t>
  </si>
  <si>
    <t>K BHARATHIDHASAN</t>
  </si>
  <si>
    <t>K MANIKANDAN</t>
  </si>
  <si>
    <t>Makkal Sananayaga Kudiyarasu Katchi</t>
  </si>
  <si>
    <t>C.MALATHI</t>
  </si>
  <si>
    <t>A.CHIDAMBARAM</t>
  </si>
  <si>
    <t>P.SELVAM</t>
  </si>
  <si>
    <t>D DHILIPKUMAR</t>
  </si>
  <si>
    <t>A.BHARATHI</t>
  </si>
  <si>
    <t>A POONGODI</t>
  </si>
  <si>
    <t>M.MUGILARASAN</t>
  </si>
  <si>
    <t>M.RAMAN MASILAMANI</t>
  </si>
  <si>
    <t>K.VELU</t>
  </si>
  <si>
    <t>S2263</t>
  </si>
  <si>
    <t>TIRUVANNAMALAI - 63</t>
  </si>
  <si>
    <t>ELUMALAI. C</t>
  </si>
  <si>
    <t>RAJ. S</t>
  </si>
  <si>
    <t>VIGNESH. S</t>
  </si>
  <si>
    <t>VELU. E.V</t>
  </si>
  <si>
    <t>ARUL ARUMUGAM</t>
  </si>
  <si>
    <t>KANNAN. P</t>
  </si>
  <si>
    <t>NAKKIRAN. A</t>
  </si>
  <si>
    <t>Thamizhaka Padaippalar Makkal Katchi</t>
  </si>
  <si>
    <t>BENNY RAJAN. C.J</t>
  </si>
  <si>
    <t>MALLI. S</t>
  </si>
  <si>
    <t>VIJAYAKUMAR. S</t>
  </si>
  <si>
    <t>VELU. V</t>
  </si>
  <si>
    <t>ARUL. K</t>
  </si>
  <si>
    <t>ARUL ANAND. V</t>
  </si>
  <si>
    <t>ANBALAGAN. M</t>
  </si>
  <si>
    <t>ADHITHYA PALANISAMY. A</t>
  </si>
  <si>
    <t>ANANTH. A. M</t>
  </si>
  <si>
    <t>ELUMALAI. A S/O ARUMUGAM</t>
  </si>
  <si>
    <t>ELUMALAI. C S/O CHINNAKUZHANTHAI</t>
  </si>
  <si>
    <t>ELUMALAI. C S/O CHINNARASU</t>
  </si>
  <si>
    <t>KOTHANDAPANI. B</t>
  </si>
  <si>
    <t>SALAM .M</t>
  </si>
  <si>
    <t>PALANI. N</t>
  </si>
  <si>
    <t>MAHESWARI. R</t>
  </si>
  <si>
    <t>MARIKKANNU. E</t>
  </si>
  <si>
    <t>MOORTHY. P</t>
  </si>
  <si>
    <t>RAMESH. V</t>
  </si>
  <si>
    <t>RAJA. V</t>
  </si>
  <si>
    <t>S2264</t>
  </si>
  <si>
    <t>KILPENNATHUR - 64</t>
  </si>
  <si>
    <t>RAMACHANDRAN.S</t>
  </si>
  <si>
    <t>PITCHANDI.K</t>
  </si>
  <si>
    <t>LOGANATHAN.V</t>
  </si>
  <si>
    <t>SHANMUGAM.A</t>
  </si>
  <si>
    <t>RAJASEKAR.P</t>
  </si>
  <si>
    <t>RAJA.D</t>
  </si>
  <si>
    <t>LOKESHWARAN.R</t>
  </si>
  <si>
    <t>JANAKIRAMAN.R</t>
  </si>
  <si>
    <t>ATHIYAMAAN.M</t>
  </si>
  <si>
    <t>RAMACHANDRAN.K</t>
  </si>
  <si>
    <t>SASIKUMAR.S</t>
  </si>
  <si>
    <t>SANTHOSHKUMAR.E</t>
  </si>
  <si>
    <t>SAMPATHRAJ.M</t>
  </si>
  <si>
    <t>SURYAPRAKASH.S</t>
  </si>
  <si>
    <t>DHILIPKUMAR.D</t>
  </si>
  <si>
    <t>PICHANDI.D</t>
  </si>
  <si>
    <t>PICHANDI.R</t>
  </si>
  <si>
    <t>PICHANDI.V</t>
  </si>
  <si>
    <t>MURUGAN.M</t>
  </si>
  <si>
    <t>RAMACHANDIRAN.R</t>
  </si>
  <si>
    <t>RAJASEKAR.I</t>
  </si>
  <si>
    <t>RAJKUMAR.R</t>
  </si>
  <si>
    <t>S2265</t>
  </si>
  <si>
    <t>KALASAPAKKAM - 65</t>
  </si>
  <si>
    <t>AGRI KRISHNAMURTHY. S S</t>
  </si>
  <si>
    <t>SARAVANAN. P.S.T</t>
  </si>
  <si>
    <t>SEETHA SIVANANDAM. P</t>
  </si>
  <si>
    <t>ELUMALAI. P</t>
  </si>
  <si>
    <t>SATHYA. V</t>
  </si>
  <si>
    <t>SARAVANAN. V</t>
  </si>
  <si>
    <t>SUMAN. M</t>
  </si>
  <si>
    <t>ELUMALAI. S</t>
  </si>
  <si>
    <t>ELUMALAI. T</t>
  </si>
  <si>
    <t>KAMARAJ. G</t>
  </si>
  <si>
    <t>KRISHNAMURTHY. S</t>
  </si>
  <si>
    <t>KRISHNAMURTHY. M</t>
  </si>
  <si>
    <t>KRISHNAMURTHY. R</t>
  </si>
  <si>
    <t>SARAVANAN. K</t>
  </si>
  <si>
    <t>SANTHAKUMARAN. A</t>
  </si>
  <si>
    <t>DEIVEEGAN. P</t>
  </si>
  <si>
    <t>BALAJI. P</t>
  </si>
  <si>
    <t>BASKARAN. R</t>
  </si>
  <si>
    <t>MANIKANDAN. K</t>
  </si>
  <si>
    <t>RAJA. N</t>
  </si>
  <si>
    <t>S2266</t>
  </si>
  <si>
    <t>POLUR - 66</t>
  </si>
  <si>
    <t>UMADEVI. A</t>
  </si>
  <si>
    <t>SARAVANAN. P</t>
  </si>
  <si>
    <t>SHANMUGAVELU. A</t>
  </si>
  <si>
    <t>SYED MUKRAM. R. N</t>
  </si>
  <si>
    <t>DHAVAMANI. P</t>
  </si>
  <si>
    <t>BANUPRIYA. D</t>
  </si>
  <si>
    <t>BASKARAN. C. R</t>
  </si>
  <si>
    <t>MANIKANDAN. R</t>
  </si>
  <si>
    <t>EZHIL ARASU. M M.A. L.L.M.</t>
  </si>
  <si>
    <t>SARAVANAN. M</t>
  </si>
  <si>
    <t>SUBHA. A</t>
  </si>
  <si>
    <t>BASKARAN. C</t>
  </si>
  <si>
    <t>PURUSOTHAMAN. M</t>
  </si>
  <si>
    <t>S2267</t>
  </si>
  <si>
    <t>ARANI - 67</t>
  </si>
  <si>
    <t>DHAVAMANI. R</t>
  </si>
  <si>
    <t>MAHALAKSHMI GOVARTHANAN</t>
  </si>
  <si>
    <t>JAYASUDHA. L</t>
  </si>
  <si>
    <t>GANAPATHY. S</t>
  </si>
  <si>
    <t>KALAIMANI. V</t>
  </si>
  <si>
    <t>SURESH. S</t>
  </si>
  <si>
    <t>SELVAKOTTI. E</t>
  </si>
  <si>
    <t>TAMILMANNAN. D</t>
  </si>
  <si>
    <t>VENKATESH KUMAR. D</t>
  </si>
  <si>
    <t>AMMU. V</t>
  </si>
  <si>
    <t>EKAMBARAM. V</t>
  </si>
  <si>
    <t>SAKTHIVEL. S</t>
  </si>
  <si>
    <t>SARAVANAN. S</t>
  </si>
  <si>
    <t>SILAMBARASAN. C</t>
  </si>
  <si>
    <t>SUDHA. S</t>
  </si>
  <si>
    <t>SETHURAMA SASTHRI. G</t>
  </si>
  <si>
    <t>DHAMOTHARAN. M</t>
  </si>
  <si>
    <t>BASKARAN. S</t>
  </si>
  <si>
    <t>MAHALAKSHMI. G</t>
  </si>
  <si>
    <t>VINOTH. A</t>
  </si>
  <si>
    <t>VENKATESAN. P</t>
  </si>
  <si>
    <t>JAYANTHI. E</t>
  </si>
  <si>
    <t>JAYANTHI. M</t>
  </si>
  <si>
    <t>S2268</t>
  </si>
  <si>
    <t>CHEYYAR - 68</t>
  </si>
  <si>
    <t>TAMILSELVAN. M</t>
  </si>
  <si>
    <t>MUKKUR N. SUBRAMANIAN</t>
  </si>
  <si>
    <t>JOTHI. O</t>
  </si>
  <si>
    <t>KUTTIMANI. S</t>
  </si>
  <si>
    <t>CHANDRASEKARAN. M</t>
  </si>
  <si>
    <t>SRINIVASAN. K</t>
  </si>
  <si>
    <t>DURUGAN. M</t>
  </si>
  <si>
    <t>DUSI K MOHAN</t>
  </si>
  <si>
    <t>PALANI. M</t>
  </si>
  <si>
    <t>RAGUPATHI. S</t>
  </si>
  <si>
    <t>VENKATESAN. V</t>
  </si>
  <si>
    <t>Anaithindia Samudaya Munnetra Kazhagam</t>
  </si>
  <si>
    <t>ARJUNAN. M</t>
  </si>
  <si>
    <t>S2269</t>
  </si>
  <si>
    <t>VANDAVASI - 69</t>
  </si>
  <si>
    <t>AMBETHKUMAR. S</t>
  </si>
  <si>
    <t>GANESH. R</t>
  </si>
  <si>
    <t>RANI. P</t>
  </si>
  <si>
    <t>UDHAYAKUMAR. M</t>
  </si>
  <si>
    <t>THAMARAI SELVI. S</t>
  </si>
  <si>
    <t>MUTHUSELVAM. V</t>
  </si>
  <si>
    <t>MUTHUPERUMAL. K</t>
  </si>
  <si>
    <t>RAKESH SHARMA. R</t>
  </si>
  <si>
    <t>AMBEDKAR. T</t>
  </si>
  <si>
    <t>UDHAYAKUMAR. N</t>
  </si>
  <si>
    <t>KANNIYAPPAN. S</t>
  </si>
  <si>
    <t>PONNAMBALAM. P</t>
  </si>
  <si>
    <t>RANI. A</t>
  </si>
  <si>
    <t>JAISANKAR. M</t>
  </si>
  <si>
    <t>S2270</t>
  </si>
  <si>
    <t>GINGEE - 70</t>
  </si>
  <si>
    <t>ADVOCATE KRISHNAN E</t>
  </si>
  <si>
    <t>GINGEE MASTHAN K S</t>
  </si>
  <si>
    <t>RANGARAJAN E</t>
  </si>
  <si>
    <t>RASANAYAGAM N</t>
  </si>
  <si>
    <t>GANESHKUMAR A</t>
  </si>
  <si>
    <t>SAKTHIVEL A</t>
  </si>
  <si>
    <t>CHANDRASEKARAN B</t>
  </si>
  <si>
    <t>THANIGAIMALAI R</t>
  </si>
  <si>
    <t>PERUMAL N</t>
  </si>
  <si>
    <t>MOHAMMAD SIDDIQ M H</t>
  </si>
  <si>
    <t>GOKULRAJ S</t>
  </si>
  <si>
    <t>DEVENDIRAN M</t>
  </si>
  <si>
    <t>BANUKUMAR R</t>
  </si>
  <si>
    <t>PRABAKARAN M</t>
  </si>
  <si>
    <t>POYYATHAPPAN K</t>
  </si>
  <si>
    <t>MUNUSAMY A</t>
  </si>
  <si>
    <t>MOHAN A</t>
  </si>
  <si>
    <t>RAMESH R</t>
  </si>
  <si>
    <t>SRIDHAR G</t>
  </si>
  <si>
    <t>S2271</t>
  </si>
  <si>
    <t>MAILAM - 71</t>
  </si>
  <si>
    <t>SHANMUGAM C VE</t>
  </si>
  <si>
    <t>RANJITH KUMAR M</t>
  </si>
  <si>
    <t>VIDJAIVIKRAM S</t>
  </si>
  <si>
    <t>VENKATESAN L</t>
  </si>
  <si>
    <t>AYYANAR N</t>
  </si>
  <si>
    <t>ANANDHABABU M</t>
  </si>
  <si>
    <t>SURESH KUMAR S</t>
  </si>
  <si>
    <t>Indhia Kudiarasu Katchi</t>
  </si>
  <si>
    <t>SEKAR NAYAKAR I M</t>
  </si>
  <si>
    <t>DIVYA P</t>
  </si>
  <si>
    <t>PURUSHOTHAMAN K</t>
  </si>
  <si>
    <t>MANAVALAN A</t>
  </si>
  <si>
    <t>VINOTH R</t>
  </si>
  <si>
    <t>VIJAY NIRANJAN A</t>
  </si>
  <si>
    <t>KARVANNAN K</t>
  </si>
  <si>
    <t>KRISHNAMURTHY K</t>
  </si>
  <si>
    <t>GOPU V S</t>
  </si>
  <si>
    <t>SIVA S</t>
  </si>
  <si>
    <t>SUNDAR C</t>
  </si>
  <si>
    <t>TAMIZHARASAN M</t>
  </si>
  <si>
    <t>RANJITHA V</t>
  </si>
  <si>
    <t>VIJAYAGANTH K</t>
  </si>
  <si>
    <t>S2272</t>
  </si>
  <si>
    <t>TINDIVANAM - 72</t>
  </si>
  <si>
    <t>ARJUNAN. P</t>
  </si>
  <si>
    <t>PACHIMUTHU. P</t>
  </si>
  <si>
    <t>VANNI ARASU</t>
  </si>
  <si>
    <t>VENKATACHALAPATHY. A</t>
  </si>
  <si>
    <t>MOHAN. A</t>
  </si>
  <si>
    <t>MAKKAL SAKTHI KATCHI</t>
  </si>
  <si>
    <t>RAMNESHWARAN. V</t>
  </si>
  <si>
    <t>VANJINATHAN. C</t>
  </si>
  <si>
    <t>CHANDARAN. A</t>
  </si>
  <si>
    <t>DURKALI. N</t>
  </si>
  <si>
    <t>DEVAKUMARAN. E</t>
  </si>
  <si>
    <t>PON.SIVAKUMAR</t>
  </si>
  <si>
    <t>VINOTH. S</t>
  </si>
  <si>
    <t>VISWANATHAN. S.A</t>
  </si>
  <si>
    <t>S2273</t>
  </si>
  <si>
    <t>VANUR - 73</t>
  </si>
  <si>
    <t>KARIKALAN B</t>
  </si>
  <si>
    <t>GOWTHAM D</t>
  </si>
  <si>
    <t>MURUGAN P</t>
  </si>
  <si>
    <t>VINAYAGAMOORTHY M</t>
  </si>
  <si>
    <t>ANANDAKUMAR P M</t>
  </si>
  <si>
    <t>SAKTHIVEL S</t>
  </si>
  <si>
    <t>SURESH P</t>
  </si>
  <si>
    <t>AYYANAR E</t>
  </si>
  <si>
    <t>SATHYARAMAN P</t>
  </si>
  <si>
    <t>SIVAKUMAR R</t>
  </si>
  <si>
    <t>SURESH C V</t>
  </si>
  <si>
    <t>THANGARASU N</t>
  </si>
  <si>
    <t>MURALI M</t>
  </si>
  <si>
    <t>RADHIKA S</t>
  </si>
  <si>
    <t>VETRIVEL G</t>
  </si>
  <si>
    <t>S2274</t>
  </si>
  <si>
    <t>VILUPPURAM - 74</t>
  </si>
  <si>
    <t>ABINAYA PONNIVALAVAN</t>
  </si>
  <si>
    <t>LAKSHMANAN R</t>
  </si>
  <si>
    <t>MURUGAN S</t>
  </si>
  <si>
    <t>VIJAYASURESHBABU</t>
  </si>
  <si>
    <t>KUMARAN R</t>
  </si>
  <si>
    <t>NAGARAJAN P</t>
  </si>
  <si>
    <t>MOHANRAJ N</t>
  </si>
  <si>
    <t>AKBAR ALI P</t>
  </si>
  <si>
    <t>ARUMUGAM M</t>
  </si>
  <si>
    <t>RAMAN K</t>
  </si>
  <si>
    <t>BALAMURUGAN N</t>
  </si>
  <si>
    <t>PRAVEEN KUMAR R</t>
  </si>
  <si>
    <t>MOHAMED ALI JINNA M</t>
  </si>
  <si>
    <t>MOHAN C</t>
  </si>
  <si>
    <t>RAGHUL R</t>
  </si>
  <si>
    <t>RAYAR K</t>
  </si>
  <si>
    <t>RAJKUMAR S</t>
  </si>
  <si>
    <t>LAKSHMANAN K</t>
  </si>
  <si>
    <t>VIJAYA K</t>
  </si>
  <si>
    <t>VIJAYA D</t>
  </si>
  <si>
    <t>VIJAYA M</t>
  </si>
  <si>
    <t>S2275</t>
  </si>
  <si>
    <t>VIKRAVANDI - 75</t>
  </si>
  <si>
    <t>INBARASAN G</t>
  </si>
  <si>
    <t>ANNIYUR SIVA @ SIVASHANMUGAM A</t>
  </si>
  <si>
    <t>SUBHA CHANDRASEKARAN A</t>
  </si>
  <si>
    <t>SIVAKUMAR C</t>
  </si>
  <si>
    <t>SETTU C</t>
  </si>
  <si>
    <t>THAMIZHVENGAI KA</t>
  </si>
  <si>
    <t>BACKIYALAKSHMI C</t>
  </si>
  <si>
    <t>RAMACHANDRAN P</t>
  </si>
  <si>
    <t>VIJAI VADIVEL A</t>
  </si>
  <si>
    <t>STALIN D</t>
  </si>
  <si>
    <t>YEASURAJA M</t>
  </si>
  <si>
    <t>GOKUL RAJ B</t>
  </si>
  <si>
    <t>SANMUGAM B</t>
  </si>
  <si>
    <t>SHANMUGAM P</t>
  </si>
  <si>
    <t>SHANMUGAM R</t>
  </si>
  <si>
    <t>SIVAKUMAR S</t>
  </si>
  <si>
    <t>SELVAKUMAR S</t>
  </si>
  <si>
    <t>TAMILSELVAN D</t>
  </si>
  <si>
    <t>PRABHAKARAN D</t>
  </si>
  <si>
    <t>MURUGAN C</t>
  </si>
  <si>
    <t>RAMACHANDRAN A</t>
  </si>
  <si>
    <t>RAJARAM M</t>
  </si>
  <si>
    <t>S2276</t>
  </si>
  <si>
    <t>TIRUKKOYILUR - 76</t>
  </si>
  <si>
    <t>GOVINDHAKANNAN M</t>
  </si>
  <si>
    <t>DR PON GAUTHAMSIGAMANI</t>
  </si>
  <si>
    <t>PALANISAMY S</t>
  </si>
  <si>
    <t>HEMARAJAN K</t>
  </si>
  <si>
    <t>SELVAM K</t>
  </si>
  <si>
    <t>TAMILSELVAM R</t>
  </si>
  <si>
    <t>VIJAY R BARANIBALAAJI</t>
  </si>
  <si>
    <t>EDWIN ABINESH A</t>
  </si>
  <si>
    <t>GOWTHAM S</t>
  </si>
  <si>
    <t>PALANISAMY E</t>
  </si>
  <si>
    <t>PRABHAKARAN V J</t>
  </si>
  <si>
    <t>RAVICHANDRAN G</t>
  </si>
  <si>
    <t>RAMAKRISHNAN M</t>
  </si>
  <si>
    <t>VIJAYAMOORTHI E</t>
  </si>
  <si>
    <t>S2277</t>
  </si>
  <si>
    <t>ULUNDURPETTAI - 77</t>
  </si>
  <si>
    <t>KUMARAGURU R</t>
  </si>
  <si>
    <t>29/29</t>
  </si>
  <si>
    <t>LOGESHWARI S</t>
  </si>
  <si>
    <t>VASANTHAVEL G R</t>
  </si>
  <si>
    <t>UDHAYAKUMAR R</t>
  </si>
  <si>
    <t>SUDHAKAR M</t>
  </si>
  <si>
    <t>BALAKRISHNAN K</t>
  </si>
  <si>
    <t>ARASAN K</t>
  </si>
  <si>
    <t>KRISHNAMOORTHY V</t>
  </si>
  <si>
    <t>SANKAR S</t>
  </si>
  <si>
    <t>SASIKUMAR N</t>
  </si>
  <si>
    <t>SENTHIL P</t>
  </si>
  <si>
    <t>PARTHIBAN V</t>
  </si>
  <si>
    <t>MANIKANDAN P</t>
  </si>
  <si>
    <t>RAMAKRISHNAN R</t>
  </si>
  <si>
    <t>S2278</t>
  </si>
  <si>
    <t>RISHIVANDIYAM - 78</t>
  </si>
  <si>
    <t>KARTHIKEYAN K</t>
  </si>
  <si>
    <t>BALAKRISHNAN A</t>
  </si>
  <si>
    <t>RADHIKA P</t>
  </si>
  <si>
    <t>ASHOK KUMAR G</t>
  </si>
  <si>
    <t>ARUMUGAM G</t>
  </si>
  <si>
    <t>Parivartan Rajniti Party</t>
  </si>
  <si>
    <t>SANKAR R</t>
  </si>
  <si>
    <t>SEVVANTHA G K</t>
  </si>
  <si>
    <t>CHEZHIYAN P</t>
  </si>
  <si>
    <t>RANGANATHAN N</t>
  </si>
  <si>
    <t>VENKATRAMAN J</t>
  </si>
  <si>
    <t>ANBU D</t>
  </si>
  <si>
    <t>ANBUMURUGAN S</t>
  </si>
  <si>
    <t>KARTHIKEYAN A</t>
  </si>
  <si>
    <t>KARTHIKEYAN V</t>
  </si>
  <si>
    <t>GOWTHAM C</t>
  </si>
  <si>
    <t>SENTHIKUMAR V N</t>
  </si>
  <si>
    <t>SELVARAJ P</t>
  </si>
  <si>
    <t>SEZHIYAN K</t>
  </si>
  <si>
    <t>NARAYANAN L</t>
  </si>
  <si>
    <t>MANIKANDAN C</t>
  </si>
  <si>
    <t>MARIKKANNU A</t>
  </si>
  <si>
    <t>RAJA K</t>
  </si>
  <si>
    <t>RAJA S</t>
  </si>
  <si>
    <t>VINOTH S</t>
  </si>
  <si>
    <t>S2279</t>
  </si>
  <si>
    <t>SANKARAPURAM - 79</t>
  </si>
  <si>
    <t>UDHAYASURIYAN T</t>
  </si>
  <si>
    <t>SUDHA M</t>
  </si>
  <si>
    <t>RAMESH K</t>
  </si>
  <si>
    <t>RAKESH R</t>
  </si>
  <si>
    <t>RAMACHANDIRAN M</t>
  </si>
  <si>
    <t>GANGASEKAR A</t>
  </si>
  <si>
    <t>SANNIYASI N</t>
  </si>
  <si>
    <t>NADARAJAN K</t>
  </si>
  <si>
    <t>JAGADESAN A</t>
  </si>
  <si>
    <t>ANBAZHAGAN S</t>
  </si>
  <si>
    <t>KAVIKUIL V</t>
  </si>
  <si>
    <t>SAMIKKANNU M</t>
  </si>
  <si>
    <t>DURAI EZHILAN P</t>
  </si>
  <si>
    <t>PACHAIYAPPAN K</t>
  </si>
  <si>
    <t>MANI G</t>
  </si>
  <si>
    <t>MAYILAMPARAI MARI A</t>
  </si>
  <si>
    <t>DR.MURUGU K</t>
  </si>
  <si>
    <t>VIGNESH R</t>
  </si>
  <si>
    <t>VIJAY J</t>
  </si>
  <si>
    <t>JAYAPRAKASH K</t>
  </si>
  <si>
    <t>HARUN RASHEETH J</t>
  </si>
  <si>
    <t>S2280</t>
  </si>
  <si>
    <t>KALLAKURICHI - 80</t>
  </si>
  <si>
    <t>NAGAMMAL RAJKODI</t>
  </si>
  <si>
    <t>MALATHI K</t>
  </si>
  <si>
    <t>RAJEEVGANDHI S</t>
  </si>
  <si>
    <t>ARUL VIGNESH C</t>
  </si>
  <si>
    <t>SELVARAJ M</t>
  </si>
  <si>
    <t>PRABU C</t>
  </si>
  <si>
    <t>RAJIVGANDHI S</t>
  </si>
  <si>
    <t>RAJIVGANDHI P</t>
  </si>
  <si>
    <t>VASANTHAKUMAR S</t>
  </si>
  <si>
    <t>VIGNESH G</t>
  </si>
  <si>
    <t>S2281</t>
  </si>
  <si>
    <t>GANGAVALLI - 81</t>
  </si>
  <si>
    <t>ABIRAMI. A</t>
  </si>
  <si>
    <t>CHINNADURAI. K</t>
  </si>
  <si>
    <t>BALAKRISHNAN. P</t>
  </si>
  <si>
    <t>ANBAZHAGAN. S</t>
  </si>
  <si>
    <t>KAVIARASAN. T.T</t>
  </si>
  <si>
    <t>SUJATHA. V</t>
  </si>
  <si>
    <t>MARIMUTHU. S</t>
  </si>
  <si>
    <t>KANNAN. S</t>
  </si>
  <si>
    <t>GUNAPRAKASH. D</t>
  </si>
  <si>
    <t>TAMILARASAN. T</t>
  </si>
  <si>
    <t>DHANAPAL. S</t>
  </si>
  <si>
    <t>RAMESH. S</t>
  </si>
  <si>
    <t>S2282</t>
  </si>
  <si>
    <t>ATTUR - 82</t>
  </si>
  <si>
    <t>ARTHANARI. S.K.</t>
  </si>
  <si>
    <t>SELLAMMAL. V.M.</t>
  </si>
  <si>
    <t>MONISHA CHINNADURAI.</t>
  </si>
  <si>
    <t>JAYASANKARAN. A.P.</t>
  </si>
  <si>
    <t>SELVABHARATHI. R.</t>
  </si>
  <si>
    <t>PALANIYAMMAL. S.</t>
  </si>
  <si>
    <t>RAMESH. G.</t>
  </si>
  <si>
    <t>SELVAKANNAN. L.</t>
  </si>
  <si>
    <t>POOMALAI. C.</t>
  </si>
  <si>
    <t>MANIKANDAN. M.</t>
  </si>
  <si>
    <t>MANIMARAN. A.</t>
  </si>
  <si>
    <t>MANICKAM. K.</t>
  </si>
  <si>
    <t>RAJESHKANNAN. K.</t>
  </si>
  <si>
    <t>VARATHARAJ. G.</t>
  </si>
  <si>
    <t>JAGAN. T.</t>
  </si>
  <si>
    <t>S2283</t>
  </si>
  <si>
    <t>YERCAUD - 83</t>
  </si>
  <si>
    <t>USHARANI. P</t>
  </si>
  <si>
    <t>PALANISAMY. K</t>
  </si>
  <si>
    <t>PALANISAMY. M</t>
  </si>
  <si>
    <t>REVATHI. T.M</t>
  </si>
  <si>
    <t>GOPI. C</t>
  </si>
  <si>
    <t>LAKSHMI JANARTHANAN. J</t>
  </si>
  <si>
    <t>VENGATESHSAN. T</t>
  </si>
  <si>
    <t>KARTHIK. N</t>
  </si>
  <si>
    <t>KALIYAPPAN. A</t>
  </si>
  <si>
    <t>THANGADURAI. N</t>
  </si>
  <si>
    <t>PAZHANIVEL. K</t>
  </si>
  <si>
    <t>VIJAYAKUMAR. N</t>
  </si>
  <si>
    <t>VENKATESAN. S</t>
  </si>
  <si>
    <t>S2284</t>
  </si>
  <si>
    <t>OMALUR - 84</t>
  </si>
  <si>
    <t>ELANGOVAN. A.R</t>
  </si>
  <si>
    <t>SIVASAKTHI. M</t>
  </si>
  <si>
    <t>MANI. R</t>
  </si>
  <si>
    <t>ADHIYAMAAN. R.V</t>
  </si>
  <si>
    <t>KRISHNAMOORTHY. D</t>
  </si>
  <si>
    <t>SURESHKUMAR. S</t>
  </si>
  <si>
    <t>ARUL PRAKASH. T</t>
  </si>
  <si>
    <t>GOBINATHAN. R</t>
  </si>
  <si>
    <t>SANTHALINGAM. C</t>
  </si>
  <si>
    <t>PERUMAL. S</t>
  </si>
  <si>
    <t>MANI. V</t>
  </si>
  <si>
    <t>MANOKARAN. A</t>
  </si>
  <si>
    <t>MAYAKKANNAN. R</t>
  </si>
  <si>
    <t>MOHANRAJ. P.M</t>
  </si>
  <si>
    <t>JEGANATHAN. A</t>
  </si>
  <si>
    <t>S2285</t>
  </si>
  <si>
    <t>METTUR - 85</t>
  </si>
  <si>
    <t>MIDHUN CHAKRAVARTHY. M</t>
  </si>
  <si>
    <t>30/30</t>
  </si>
  <si>
    <t>VIDHYA VEERAPPAN</t>
  </si>
  <si>
    <t>VENKATACHALAM. G</t>
  </si>
  <si>
    <t>PERIYAPONNU. O</t>
  </si>
  <si>
    <t>VELU. A</t>
  </si>
  <si>
    <t>Vada Tamil Nadu Munnetra Katchi</t>
  </si>
  <si>
    <t>KANNAN. M</t>
  </si>
  <si>
    <t>KANNAN. R</t>
  </si>
  <si>
    <t>KRISHNAMOORTHY. P</t>
  </si>
  <si>
    <t>SARAVANAKUMAR. M</t>
  </si>
  <si>
    <t>CHIDAMBARAM. A</t>
  </si>
  <si>
    <t>DURAIRAJ. V</t>
  </si>
  <si>
    <t>DR.PADMARAJAN. K</t>
  </si>
  <si>
    <t>PRABAKARAN. S</t>
  </si>
  <si>
    <t>MURUGAN. P</t>
  </si>
  <si>
    <t>RAMKUMAR. D.M</t>
  </si>
  <si>
    <t>VENKATASALAM. G</t>
  </si>
  <si>
    <t>JAGANATHAN. A</t>
  </si>
  <si>
    <t>S2286</t>
  </si>
  <si>
    <t>EDAPPADI - 86</t>
  </si>
  <si>
    <t>KASI. C</t>
  </si>
  <si>
    <t>EDAPPADI PALANISWAMI. K</t>
  </si>
  <si>
    <t>PRIYADHARSHINI. A</t>
  </si>
  <si>
    <t>GOVINDARAJ.V</t>
  </si>
  <si>
    <t>SURESH. L</t>
  </si>
  <si>
    <t>IYYAPPAN PERUMAL. P</t>
  </si>
  <si>
    <t>KUMARESAN. M</t>
  </si>
  <si>
    <t>SUBRAMANI. P</t>
  </si>
  <si>
    <t>THULASIMANI. P</t>
  </si>
  <si>
    <t>PREMKUMAR. K</t>
  </si>
  <si>
    <t>MURUGAN. C</t>
  </si>
  <si>
    <t>STUDENT'S FRIEND MURUGAN. M</t>
  </si>
  <si>
    <t>RAJA. K. B.SC. B.TECH. EX.INAS</t>
  </si>
  <si>
    <t>S2287</t>
  </si>
  <si>
    <t>SANKARI - 87</t>
  </si>
  <si>
    <t>SETTUMUTHU. V</t>
  </si>
  <si>
    <t>NITHYA. A</t>
  </si>
  <si>
    <t>MANIKANDAN. M</t>
  </si>
  <si>
    <t>VETRIVEL. S</t>
  </si>
  <si>
    <t>DR. GURUNATHAN. S</t>
  </si>
  <si>
    <t>SENTHILKUMAR. R.S.</t>
  </si>
  <si>
    <t>SAKTHIVEL. G</t>
  </si>
  <si>
    <t>SAKTHIVEL. D</t>
  </si>
  <si>
    <t>SALMAN. E</t>
  </si>
  <si>
    <t>DURAIRAJ. C</t>
  </si>
  <si>
    <t>PARAMASIVAM. R</t>
  </si>
  <si>
    <t>POOVARASAN. S</t>
  </si>
  <si>
    <t>MANIKANDAN. D</t>
  </si>
  <si>
    <t>MANIKANDAN. P</t>
  </si>
  <si>
    <t>MAYILKUMAR. M</t>
  </si>
  <si>
    <t>RANJITH KUMAR. V</t>
  </si>
  <si>
    <t>RAMESHKUMAR. V</t>
  </si>
  <si>
    <t>VIGNESH. A</t>
  </si>
  <si>
    <t>VIJAYAKUMAR. M</t>
  </si>
  <si>
    <t>S2288</t>
  </si>
  <si>
    <t>SALEM (WEST) - 88</t>
  </si>
  <si>
    <t>ALAGAAPURAM. R. MOHANRAJ</t>
  </si>
  <si>
    <t>GUNASEKARAN .R</t>
  </si>
  <si>
    <t>SURESH KUMAR.R</t>
  </si>
  <si>
    <t>ARUL RAMADAS</t>
  </si>
  <si>
    <t>KARTHE.M</t>
  </si>
  <si>
    <t>PRABU .K</t>
  </si>
  <si>
    <t>RAJ KUMAR .G</t>
  </si>
  <si>
    <t>LAKSHMANAN.S</t>
  </si>
  <si>
    <t>AMIRTHALINGAM.N</t>
  </si>
  <si>
    <t>ARUL .S</t>
  </si>
  <si>
    <t>ARUL. T</t>
  </si>
  <si>
    <t>ARUL.D</t>
  </si>
  <si>
    <t>ARUL.P</t>
  </si>
  <si>
    <t>KARTHICK.R</t>
  </si>
  <si>
    <t>KUMAR.A.P</t>
  </si>
  <si>
    <t>CHANDRASEKARAN.G</t>
  </si>
  <si>
    <t>SELVAM.R</t>
  </si>
  <si>
    <t>DHANAPAL</t>
  </si>
  <si>
    <t>THIYAGARAJAN.M</t>
  </si>
  <si>
    <t>BHARATH.S</t>
  </si>
  <si>
    <t>BHARANITHARAN.D.K</t>
  </si>
  <si>
    <t>PANNEERSELVAM.P</t>
  </si>
  <si>
    <t>ER.PRABAKARAN.S</t>
  </si>
  <si>
    <t>PERUMAL. A</t>
  </si>
  <si>
    <t>MANOHAR.C</t>
  </si>
  <si>
    <t>RADHAKRISHNAN. R</t>
  </si>
  <si>
    <t>VELMANIKANDAN. S</t>
  </si>
  <si>
    <t>SRISABARINATHAN</t>
  </si>
  <si>
    <t>S2289</t>
  </si>
  <si>
    <t>SALEM (NORTH) - 89</t>
  </si>
  <si>
    <t>RAJENDRAN. R</t>
  </si>
  <si>
    <t>GUNASEELA. M</t>
  </si>
  <si>
    <t>SADHASIVAM. S</t>
  </si>
  <si>
    <t>SIVAKUMAR. K</t>
  </si>
  <si>
    <t>MOHANRAJ. S</t>
  </si>
  <si>
    <t>JOTHILAKSHMI. R.S</t>
  </si>
  <si>
    <t>SABAREESAN. D</t>
  </si>
  <si>
    <t>PALANISAMY. R</t>
  </si>
  <si>
    <t>PRAVINA. G</t>
  </si>
  <si>
    <t>MANIVANNAN. S</t>
  </si>
  <si>
    <t>MAHABUB JOHN. K</t>
  </si>
  <si>
    <t>RAJA. A</t>
  </si>
  <si>
    <t>RAJENDRAN. A</t>
  </si>
  <si>
    <t>S2290</t>
  </si>
  <si>
    <t>SALEM (SOUTH) - 90</t>
  </si>
  <si>
    <t>SOFIA. S</t>
  </si>
  <si>
    <t>LOGANATHAN. M</t>
  </si>
  <si>
    <t>VINOTH. J</t>
  </si>
  <si>
    <t>BAS MADHESWARAN</t>
  </si>
  <si>
    <t>VIJAY TAMILAN PARTHIBAN. A</t>
  </si>
  <si>
    <t>AMBEDKAR. C</t>
  </si>
  <si>
    <t>SANTHOSH. S</t>
  </si>
  <si>
    <t>SUNDARAM. R</t>
  </si>
  <si>
    <t>SUMATHI. P</t>
  </si>
  <si>
    <t>PADMANAPAN. M</t>
  </si>
  <si>
    <t>PALANIAPPAN. M</t>
  </si>
  <si>
    <t>PARTHIBAN. A</t>
  </si>
  <si>
    <t>PARTHIBAN. V</t>
  </si>
  <si>
    <t>PRAVEEN KUMAR. M</t>
  </si>
  <si>
    <t>MAYAKANNAN. N</t>
  </si>
  <si>
    <t>VARATHARAJAN. S.P</t>
  </si>
  <si>
    <t>JAYARAJ. S</t>
  </si>
  <si>
    <t>S2291</t>
  </si>
  <si>
    <t>VEERAPANDI - 91</t>
  </si>
  <si>
    <t>THARUN. A.K</t>
  </si>
  <si>
    <t>RAJESHKUMAR. S</t>
  </si>
  <si>
    <t>SRI BALAJI SUGUMAR. S</t>
  </si>
  <si>
    <t>ANBAZHAGAN. P</t>
  </si>
  <si>
    <t>SAKTHIVEL. M</t>
  </si>
  <si>
    <t>PALANIVEL. M.S</t>
  </si>
  <si>
    <t>BRAMAMOORTHI. M</t>
  </si>
  <si>
    <t>INDRAJITH GUPTHA. G</t>
  </si>
  <si>
    <t>KAVITHA. M.P</t>
  </si>
  <si>
    <t>KARTHI. R</t>
  </si>
  <si>
    <t>GOPI. R</t>
  </si>
  <si>
    <t>GOPINATH. B</t>
  </si>
  <si>
    <t>SENTHILKUMAR. M</t>
  </si>
  <si>
    <t>TAMILARASAN. D</t>
  </si>
  <si>
    <t>DEVENDHIRAPRABU. M</t>
  </si>
  <si>
    <t>PALANISAMY. P</t>
  </si>
  <si>
    <t>PRABHU. V</t>
  </si>
  <si>
    <t>RANGANATHAN. D</t>
  </si>
  <si>
    <t>VAIDESSWARA PRASAD. N</t>
  </si>
  <si>
    <t>JAYAVEL. M</t>
  </si>
  <si>
    <t>S2292</t>
  </si>
  <si>
    <t>RASIPURAM - 92</t>
  </si>
  <si>
    <t>PREMKUMAR S D</t>
  </si>
  <si>
    <t>SASIKALA S</t>
  </si>
  <si>
    <t>MATHIVENTHAN M DR</t>
  </si>
  <si>
    <t>ARULKUMAR P</t>
  </si>
  <si>
    <t>Ganasangam Party of India</t>
  </si>
  <si>
    <t>ARULRAJU G</t>
  </si>
  <si>
    <t>KRISHNAMOORTHI P</t>
  </si>
  <si>
    <t>MUNIYAPPAN M</t>
  </si>
  <si>
    <t>RAMADASS D</t>
  </si>
  <si>
    <t>LOGESH TAMILSELVAN D</t>
  </si>
  <si>
    <t>AMPULIMADHAN M</t>
  </si>
  <si>
    <t>THANGAMANI S</t>
  </si>
  <si>
    <t>TAMILAZHAGAN M</t>
  </si>
  <si>
    <t>NAGARAJAN K</t>
  </si>
  <si>
    <t>NEPPOLIYAN K</t>
  </si>
  <si>
    <t>MURUGESAN A</t>
  </si>
  <si>
    <t>RAJESHKANNAN R</t>
  </si>
  <si>
    <t>JAYANTHI M</t>
  </si>
  <si>
    <t>S2293</t>
  </si>
  <si>
    <t>SENTHAMANGALAM - 93</t>
  </si>
  <si>
    <t>C CHANDRASEKARAN</t>
  </si>
  <si>
    <t>P POOMALAR</t>
  </si>
  <si>
    <t>PONNUMANI C</t>
  </si>
  <si>
    <t>P CHANDRASEKAR</t>
  </si>
  <si>
    <t>K DURAISAMY</t>
  </si>
  <si>
    <t>P RAMASAMY</t>
  </si>
  <si>
    <t>C JAGANATHAN</t>
  </si>
  <si>
    <t>C SUTHAN</t>
  </si>
  <si>
    <t>M SWAMINATHAN</t>
  </si>
  <si>
    <t>A BALAMUGAN</t>
  </si>
  <si>
    <t>E MANIKANDAN</t>
  </si>
  <si>
    <t>K RAMESH</t>
  </si>
  <si>
    <t>S2294</t>
  </si>
  <si>
    <t>NAMAKKAL - 94</t>
  </si>
  <si>
    <t>RAMASAMY P</t>
  </si>
  <si>
    <t>PRAVEENKUMAR K</t>
  </si>
  <si>
    <t>SRIDEVI MOHAN P S</t>
  </si>
  <si>
    <t>RANI P</t>
  </si>
  <si>
    <t>AADITHIYAN A</t>
  </si>
  <si>
    <t>GANDHIAN RAMESH T</t>
  </si>
  <si>
    <t>Ahimsa Socialist Party</t>
  </si>
  <si>
    <t>SURESHKANNAN P</t>
  </si>
  <si>
    <t>THIYAGARAJAN R</t>
  </si>
  <si>
    <t>DILIP C S</t>
  </si>
  <si>
    <t>PALANISAMY M P</t>
  </si>
  <si>
    <t>MAHENDRAN P</t>
  </si>
  <si>
    <t>MATHESWARAN C</t>
  </si>
  <si>
    <t>ABINESHKUMAR T</t>
  </si>
  <si>
    <t>ARAVINTH S</t>
  </si>
  <si>
    <t>KANAKARAJ K</t>
  </si>
  <si>
    <t>CHANDRA P</t>
  </si>
  <si>
    <t>NATARAJAN M</t>
  </si>
  <si>
    <t>NETAJIKAVIARASU V</t>
  </si>
  <si>
    <t>MANIKANDAN R</t>
  </si>
  <si>
    <t>MUTHUSAMY S</t>
  </si>
  <si>
    <t>MOHAN S</t>
  </si>
  <si>
    <t>MOHAN P</t>
  </si>
  <si>
    <t>MOHAN M</t>
  </si>
  <si>
    <t>RAMESH A</t>
  </si>
  <si>
    <t>JAYAKUMAR R</t>
  </si>
  <si>
    <t>JAYARAMAN M</t>
  </si>
  <si>
    <t>STALIN R</t>
  </si>
  <si>
    <t>S2295</t>
  </si>
  <si>
    <t>PARAMATHI-VELUR - 95</t>
  </si>
  <si>
    <t>ARAVIND M</t>
  </si>
  <si>
    <t>RAMAN V</t>
  </si>
  <si>
    <t>SEKAR S</t>
  </si>
  <si>
    <t>MOORTHIY K S</t>
  </si>
  <si>
    <t>SELVARASU S</t>
  </si>
  <si>
    <t>SHAILAJA</t>
  </si>
  <si>
    <t>NANDAKUMAR A</t>
  </si>
  <si>
    <t>BAKKIAM P</t>
  </si>
  <si>
    <t>VIJAY SURYABHALAAJI K R</t>
  </si>
  <si>
    <t>RAMASAMY N</t>
  </si>
  <si>
    <t>KARTHIK R</t>
  </si>
  <si>
    <t>GOPALAN G</t>
  </si>
  <si>
    <t>SUDHARSAN K</t>
  </si>
  <si>
    <t>SURESH R</t>
  </si>
  <si>
    <t>SEKAR C</t>
  </si>
  <si>
    <t>SEKAR V</t>
  </si>
  <si>
    <t>THANGARASU M</t>
  </si>
  <si>
    <t>PARAMESHWARI S</t>
  </si>
  <si>
    <t>BALAJI R</t>
  </si>
  <si>
    <t>PRATHAP K</t>
  </si>
  <si>
    <t>MANOJKUMAR M</t>
  </si>
  <si>
    <t>MURTHI</t>
  </si>
  <si>
    <t>MOORTHI M</t>
  </si>
  <si>
    <t>RANJITH K</t>
  </si>
  <si>
    <t>RAMESH P</t>
  </si>
  <si>
    <t>RAJA R</t>
  </si>
  <si>
    <t>LATHA A</t>
  </si>
  <si>
    <t>VIJAYAKUMAR A</t>
  </si>
  <si>
    <t>S2296</t>
  </si>
  <si>
    <t>TIRUCHENGODU - 96</t>
  </si>
  <si>
    <t>ESWARAN E R</t>
  </si>
  <si>
    <t>SRMT SEKAR (A) CHANDRASEKAR R</t>
  </si>
  <si>
    <t>REVATHI K</t>
  </si>
  <si>
    <t>ARUNRAJ K G</t>
  </si>
  <si>
    <t>SHARAVANAN A K</t>
  </si>
  <si>
    <t>CHINNATHAMBI K</t>
  </si>
  <si>
    <t>DHANAPAL SUBRAMANIYAM</t>
  </si>
  <si>
    <t>THIRUKKUMARAN P</t>
  </si>
  <si>
    <t>Makkal Munnetra Katchi</t>
  </si>
  <si>
    <t>MUNUSAMY A T</t>
  </si>
  <si>
    <t>ARULPRAKASAM S</t>
  </si>
  <si>
    <t>ARJUNAN L K</t>
  </si>
  <si>
    <t>ESWARAN M</t>
  </si>
  <si>
    <t>SATHEESKUMAR P</t>
  </si>
  <si>
    <t>SARAVANASUNDARAM S</t>
  </si>
  <si>
    <t>DHINESH KARIKALAN</t>
  </si>
  <si>
    <t>DEEPAKRAJAN V</t>
  </si>
  <si>
    <t>PALANISAMY K</t>
  </si>
  <si>
    <t>BALAJI CHEZHIAN P</t>
  </si>
  <si>
    <t>MAHESHKUMAR N</t>
  </si>
  <si>
    <t>RAMESH S</t>
  </si>
  <si>
    <t>RAJAKUMAR P</t>
  </si>
  <si>
    <t>REVANTH S N</t>
  </si>
  <si>
    <t>VISWANATHAN P</t>
  </si>
  <si>
    <t>S2297</t>
  </si>
  <si>
    <t>KUMARAPALAYAM - 97</t>
  </si>
  <si>
    <t>P.THANGAMANI</t>
  </si>
  <si>
    <t>S.BALU</t>
  </si>
  <si>
    <t>UVARANI SURESH</t>
  </si>
  <si>
    <t>J KARTHI</t>
  </si>
  <si>
    <t>PALANISAMY</t>
  </si>
  <si>
    <t>PANNERSELVAM</t>
  </si>
  <si>
    <t>C.VIJAYALAKSHMI</t>
  </si>
  <si>
    <t>AMIRTHALINGAM</t>
  </si>
  <si>
    <t>KARTHI</t>
  </si>
  <si>
    <t>R.KUMARESAN</t>
  </si>
  <si>
    <t>GOPALAKRISHNAN</t>
  </si>
  <si>
    <t>SARAVANAN</t>
  </si>
  <si>
    <t>G. SAMUELRAJ</t>
  </si>
  <si>
    <t>SIVARAJ</t>
  </si>
  <si>
    <t>P.SENTHILKUMAR</t>
  </si>
  <si>
    <t>SELVARAJ</t>
  </si>
  <si>
    <t>K. PALANIVEL</t>
  </si>
  <si>
    <t>A.MURUGANANDHAN</t>
  </si>
  <si>
    <t>R.RAJA</t>
  </si>
  <si>
    <t>VENKATACHALAM</t>
  </si>
  <si>
    <t>S JAYAVEL</t>
  </si>
  <si>
    <t>S2298</t>
  </si>
  <si>
    <t>ERODE (EAST) - 98</t>
  </si>
  <si>
    <t>GOPINATH PALANIYAPPAN</t>
  </si>
  <si>
    <t>B.CHITRA</t>
  </si>
  <si>
    <t>S.THANDAVAMOORTHY</t>
  </si>
  <si>
    <t>R.MANOHARAN</t>
  </si>
  <si>
    <t>M.KAMAL KUMAR</t>
  </si>
  <si>
    <t>R.DHANDAPANI</t>
  </si>
  <si>
    <t>K.DHAVASIAPPAN</t>
  </si>
  <si>
    <t>Tamilaga Makkal Nala Katchi</t>
  </si>
  <si>
    <t>A.MANIKANDAN</t>
  </si>
  <si>
    <t>K.MANIKANNAN</t>
  </si>
  <si>
    <t>M.VIJAY BALAJI</t>
  </si>
  <si>
    <t>M.V.KARTHY</t>
  </si>
  <si>
    <t>SHANMUGAM.P</t>
  </si>
  <si>
    <t>M.DHARANI KUMAR</t>
  </si>
  <si>
    <t>C.THIYAGARAJAN</t>
  </si>
  <si>
    <t>NATHIYA.S</t>
  </si>
  <si>
    <t>H.MOHAMED GAIPEER</t>
  </si>
  <si>
    <t>J.MUTHU BAVA</t>
  </si>
  <si>
    <t>M.MURUGESAN</t>
  </si>
  <si>
    <t>S.LAKSHMANATHAN</t>
  </si>
  <si>
    <t>R.VAIRAM</t>
  </si>
  <si>
    <t>S2299</t>
  </si>
  <si>
    <t>ERODE (WEST) - 99</t>
  </si>
  <si>
    <t>V . PALANI</t>
  </si>
  <si>
    <t>S. MUTHUSAMY</t>
  </si>
  <si>
    <t>M. YUVARAJA</t>
  </si>
  <si>
    <t>N. VIJAY</t>
  </si>
  <si>
    <t>ANANTH MOGHAN K.K.</t>
  </si>
  <si>
    <t>K. KALAIYARASAN</t>
  </si>
  <si>
    <t>V. DHANALAKSHMI</t>
  </si>
  <si>
    <t>M. NATARAJ</t>
  </si>
  <si>
    <t>M. RUKMANI</t>
  </si>
  <si>
    <t>SHANMUGAM M.</t>
  </si>
  <si>
    <t>MOORTHI P.</t>
  </si>
  <si>
    <t>A. RAMU</t>
  </si>
  <si>
    <t>C. RAJENDRAN</t>
  </si>
  <si>
    <t>S22100</t>
  </si>
  <si>
    <t>MODAKKURICHI - 100</t>
  </si>
  <si>
    <t>M.ARUNKUMAR</t>
  </si>
  <si>
    <t>S.KIRTHIKA</t>
  </si>
  <si>
    <t>S.SENTHILNATHAN</t>
  </si>
  <si>
    <t>D.SHANMUGAN</t>
  </si>
  <si>
    <t>M.RAMESH</t>
  </si>
  <si>
    <t>Namathu Kongu Munnetra Kalagam</t>
  </si>
  <si>
    <t>A.KATHIRVEL</t>
  </si>
  <si>
    <t>K.DHANABAL</t>
  </si>
  <si>
    <t>A.DURAISAMY</t>
  </si>
  <si>
    <t>R.NATARAJAN</t>
  </si>
  <si>
    <t>L.BHARATHI</t>
  </si>
  <si>
    <t>R.VELUSAMY</t>
  </si>
  <si>
    <t>S22101</t>
  </si>
  <si>
    <t>DHARAPURAM - 101</t>
  </si>
  <si>
    <t>INDIRANI.T</t>
  </si>
  <si>
    <t>SATHYABAMA.P</t>
  </si>
  <si>
    <t>DHIVYA</t>
  </si>
  <si>
    <t>GOWRI CHITRA</t>
  </si>
  <si>
    <t>ANANTHI.S</t>
  </si>
  <si>
    <t>INDHIRANI.C</t>
  </si>
  <si>
    <t>GOWRI.P</t>
  </si>
  <si>
    <t>MOHANRAJ.M</t>
  </si>
  <si>
    <t>ROHINI.S</t>
  </si>
  <si>
    <t>S22102</t>
  </si>
  <si>
    <t>KANGAYAM - 102</t>
  </si>
  <si>
    <t>KARMEGAN.M</t>
  </si>
  <si>
    <t>M.P.SAMINATHAN</t>
  </si>
  <si>
    <t>NSN NATARAJ</t>
  </si>
  <si>
    <t>P.THIRUGNANASAMBANTHAM</t>
  </si>
  <si>
    <t>MANI GOUNDER</t>
  </si>
  <si>
    <t>R.VIJAYALAKSHMI</t>
  </si>
  <si>
    <t>K.ARUMUGAM</t>
  </si>
  <si>
    <t>R. IMMANUVEL</t>
  </si>
  <si>
    <t>KARTHIKEYAN</t>
  </si>
  <si>
    <t>GOWTHAM</t>
  </si>
  <si>
    <t>T.NATARAJ</t>
  </si>
  <si>
    <t>P.PARTHIBAN</t>
  </si>
  <si>
    <t>P.MANI</t>
  </si>
  <si>
    <t>B.RAJENDRAN</t>
  </si>
  <si>
    <t>S22103</t>
  </si>
  <si>
    <t>PERUNDURAI - 103</t>
  </si>
  <si>
    <t>ESWARAN. P</t>
  </si>
  <si>
    <t>INGUR. C. LOGANATHAN</t>
  </si>
  <si>
    <t>THOPPU VENKATACHALAM (ALIAS) N.D. VENKATACHALAM</t>
  </si>
  <si>
    <t>JAYAKUMAR. S</t>
  </si>
  <si>
    <t>ARUNACHALAM. V. P</t>
  </si>
  <si>
    <t>SHANTHOSH KRISHNAN. S</t>
  </si>
  <si>
    <t>SELVARAJU. M</t>
  </si>
  <si>
    <t>VENKATACHALAM. C</t>
  </si>
  <si>
    <t>GEORGE STEPHEN. A</t>
  </si>
  <si>
    <t>JAYAPRAKASH. K</t>
  </si>
  <si>
    <t>S22104</t>
  </si>
  <si>
    <t>BHAVANI - 104</t>
  </si>
  <si>
    <t>KARUPPANAN. K.C</t>
  </si>
  <si>
    <t>CHANDRASEKAR. K.A</t>
  </si>
  <si>
    <t>SEKAR. K</t>
  </si>
  <si>
    <t>MOHANADEVI. R</t>
  </si>
  <si>
    <t>PARASAKTHI. P</t>
  </si>
  <si>
    <t>PALANISAMY. P.K</t>
  </si>
  <si>
    <t>BALAKRISHNAN</t>
  </si>
  <si>
    <t>VIMALRAJ. R</t>
  </si>
  <si>
    <t>ARUMUGAM. P.V</t>
  </si>
  <si>
    <t>KARTHIKEYAN. P</t>
  </si>
  <si>
    <t>BOOPATHI RAJARAJA CHOZHAN. M</t>
  </si>
  <si>
    <t>PERUMAL. V.M</t>
  </si>
  <si>
    <t>MANIKKAM. P</t>
  </si>
  <si>
    <t>S22105</t>
  </si>
  <si>
    <t>ANTHIYUR - 105</t>
  </si>
  <si>
    <t>AALANGATTUR ANANDHI</t>
  </si>
  <si>
    <t>KAVIBHARATHI.K</t>
  </si>
  <si>
    <t>SIVABALAN.M</t>
  </si>
  <si>
    <t>HARIBASKAR.P</t>
  </si>
  <si>
    <t>RAMASAMY.S</t>
  </si>
  <si>
    <t>EASWARAMURTHI.K</t>
  </si>
  <si>
    <t>GOBAL.S.C.R</t>
  </si>
  <si>
    <t>VIJAY VENKATESH.M</t>
  </si>
  <si>
    <t>KARTHI.M</t>
  </si>
  <si>
    <t>SANKARKUMAR.K.A</t>
  </si>
  <si>
    <t>SELVI.A</t>
  </si>
  <si>
    <t>DHANABAL.C</t>
  </si>
  <si>
    <t>VEERAN.K</t>
  </si>
  <si>
    <t>SHEIK DAVOOD.A.M</t>
  </si>
  <si>
    <t>S22106</t>
  </si>
  <si>
    <t>GOBICHETTIPALAYAM - 106</t>
  </si>
  <si>
    <t>SEETHALAKSHMI.M.K</t>
  </si>
  <si>
    <t>NALLASIVAM.N</t>
  </si>
  <si>
    <t>PRABHU.V.B</t>
  </si>
  <si>
    <t>RAVIKUMAR.R</t>
  </si>
  <si>
    <t>SENGOTTAIYAN.K.A</t>
  </si>
  <si>
    <t>THIRUVENGATESH.M</t>
  </si>
  <si>
    <t>MALARVIZHI</t>
  </si>
  <si>
    <t>ANANDHAKUMAR.M</t>
  </si>
  <si>
    <t>SAKTHIVEL.G</t>
  </si>
  <si>
    <t>SHANMUGAM.G</t>
  </si>
  <si>
    <t>SEETHA.R</t>
  </si>
  <si>
    <t>SUMATHI.G</t>
  </si>
  <si>
    <t>SELVAKUMAR.R</t>
  </si>
  <si>
    <t>DHANAPAL.K</t>
  </si>
  <si>
    <t>PALANISAMYRAAJ.M</t>
  </si>
  <si>
    <t>BHUVANESHWARI.A</t>
  </si>
  <si>
    <t>RAMESH.P</t>
  </si>
  <si>
    <t>S22107</t>
  </si>
  <si>
    <t>BHAVANISAGAR - 107</t>
  </si>
  <si>
    <t>P.L.SUNDARAM</t>
  </si>
  <si>
    <t>S.SOUNDARYA</t>
  </si>
  <si>
    <t>A.BANNARI</t>
  </si>
  <si>
    <t>B.PALANISWAMY</t>
  </si>
  <si>
    <t>V.P.TAMILSELVI</t>
  </si>
  <si>
    <t>RAKKI</t>
  </si>
  <si>
    <t>A.AMRISH</t>
  </si>
  <si>
    <t>GOPALAN.M</t>
  </si>
  <si>
    <t>C.PALANICHAMY</t>
  </si>
  <si>
    <t>S.PALANISWAMY</t>
  </si>
  <si>
    <t>RAMAKRISHNAN</t>
  </si>
  <si>
    <t>DR.HANUMAIAH.C</t>
  </si>
  <si>
    <t>S22108</t>
  </si>
  <si>
    <t>UDHAGAMANDALAM - 108</t>
  </si>
  <si>
    <t>BHOJARAJAN.M</t>
  </si>
  <si>
    <t>RAGUPATHY.B</t>
  </si>
  <si>
    <t>RAMACHANDRAN.B</t>
  </si>
  <si>
    <t>IBRAHIM.R</t>
  </si>
  <si>
    <t>SAVEETHA.R</t>
  </si>
  <si>
    <t>MANIAN.R</t>
  </si>
  <si>
    <t>S22109</t>
  </si>
  <si>
    <t>GUDALUR - 109</t>
  </si>
  <si>
    <t>KARTHIK.R</t>
  </si>
  <si>
    <t>DHRAVIDAMANI.M</t>
  </si>
  <si>
    <t>PON.JAYASEELAN</t>
  </si>
  <si>
    <t>DEEPAK SAI KISHORE.A</t>
  </si>
  <si>
    <t>RAJ.S.K</t>
  </si>
  <si>
    <t>THILAGARAJ.N</t>
  </si>
  <si>
    <t>S22110</t>
  </si>
  <si>
    <t>COONOOR - 110</t>
  </si>
  <si>
    <t>K. DEENU</t>
  </si>
  <si>
    <t>M. RAJU</t>
  </si>
  <si>
    <t>C. THANGARAJU</t>
  </si>
  <si>
    <t>C. DINESH KUMAR</t>
  </si>
  <si>
    <t>D. VIDHYASAGAR</t>
  </si>
  <si>
    <t>S22111</t>
  </si>
  <si>
    <t>METTUPPALAYAM - 111</t>
  </si>
  <si>
    <t>SMT.KAVITHA KALYANASUNDARAM</t>
  </si>
  <si>
    <t>S.GOPALAKRISHNAN</t>
  </si>
  <si>
    <t>O.K.CHINNARAJ</t>
  </si>
  <si>
    <t>S.ABDUL RAHIMAN</t>
  </si>
  <si>
    <t>R.SANGEETHA</t>
  </si>
  <si>
    <t>SIVARAJ,R.</t>
  </si>
  <si>
    <t>SUNILANAND</t>
  </si>
  <si>
    <t>DHAMOTHARAN,V.</t>
  </si>
  <si>
    <t>C.NAGARAJ</t>
  </si>
  <si>
    <t>T.AMIRTHALINGAM</t>
  </si>
  <si>
    <t>V.ANANDKUMAR</t>
  </si>
  <si>
    <t>S.KAVITHA</t>
  </si>
  <si>
    <t>T.R.SHANMUGASUNDARAM</t>
  </si>
  <si>
    <t>A.SATHIYALEELA</t>
  </si>
  <si>
    <t>N.SARAVANA KUMAR</t>
  </si>
  <si>
    <t>R.CHINNARAJ</t>
  </si>
  <si>
    <t>V.SENTHIL KUMAR</t>
  </si>
  <si>
    <t>M.PALANICHAMI</t>
  </si>
  <si>
    <t>C.MAHENDRAN</t>
  </si>
  <si>
    <t>MANOHARAN</t>
  </si>
  <si>
    <t>RANGASAMY,P.</t>
  </si>
  <si>
    <t>S22112</t>
  </si>
  <si>
    <t>AVANASHI - 112</t>
  </si>
  <si>
    <t>DR. GOKILAMANI.V</t>
  </si>
  <si>
    <t>GOVINDAN.P</t>
  </si>
  <si>
    <t>DR. L. MURUGAN</t>
  </si>
  <si>
    <t>MENAKA. V</t>
  </si>
  <si>
    <t>ARUMUGAM.R</t>
  </si>
  <si>
    <t>KAMALI.S</t>
  </si>
  <si>
    <t>CHINNASAMY.V</t>
  </si>
  <si>
    <t>ARUMUGAM. P</t>
  </si>
  <si>
    <t>ANANDHI.S</t>
  </si>
  <si>
    <t>GOKILAMANI. M</t>
  </si>
  <si>
    <t>SATHIYARASU. R</t>
  </si>
  <si>
    <t>SUBRAMANI.C.K</t>
  </si>
  <si>
    <t>DHANABAL.R</t>
  </si>
  <si>
    <t>MOORTHI.R</t>
  </si>
  <si>
    <t>S22113</t>
  </si>
  <si>
    <t>TIRUPPUR (NORTH) - 113</t>
  </si>
  <si>
    <t>R.ABINAYA</t>
  </si>
  <si>
    <t>34/34</t>
  </si>
  <si>
    <t>M.S.M.ANANDAN</t>
  </si>
  <si>
    <t>M.RAVI ALIAS M.SUBRAMANIAN</t>
  </si>
  <si>
    <t>L.JAMES REYNOLD</t>
  </si>
  <si>
    <t>T.KRISHNASWAMY</t>
  </si>
  <si>
    <t>V.SATHYABAMA</t>
  </si>
  <si>
    <t>PY.DHATCHINAMURTHY</t>
  </si>
  <si>
    <t>S.ANANDHAKUMAR</t>
  </si>
  <si>
    <t>K.ANAND</t>
  </si>
  <si>
    <t>GANISHKAR</t>
  </si>
  <si>
    <t>G.BALAKRISHNAN</t>
  </si>
  <si>
    <t>M.RANGASAMY</t>
  </si>
  <si>
    <t>P.RAVI</t>
  </si>
  <si>
    <t>R.VISHNUMOORTHY</t>
  </si>
  <si>
    <t>K.VENKADASWAMY</t>
  </si>
  <si>
    <t>S22114</t>
  </si>
  <si>
    <t>TIRUPPUR (SOUTH) - 114</t>
  </si>
  <si>
    <t>THANGARAJ. S</t>
  </si>
  <si>
    <t>DINESH. P.N</t>
  </si>
  <si>
    <t>DINESHKUMAR. N</t>
  </si>
  <si>
    <t>RANGASAMY. S</t>
  </si>
  <si>
    <t>KALIMUTHU. K</t>
  </si>
  <si>
    <t>All India Forward Bloc</t>
  </si>
  <si>
    <t>BALAMURUGAN. S</t>
  </si>
  <si>
    <t>MALARVIZHI. G</t>
  </si>
  <si>
    <t>MOHAMED MUBARAK ALI</t>
  </si>
  <si>
    <t>JOHN BASHA. A</t>
  </si>
  <si>
    <t>AMUTHAVEL. P</t>
  </si>
  <si>
    <t>DR. RAMAKRISHNAN. S</t>
  </si>
  <si>
    <t>KARTHIKADEVI. K</t>
  </si>
  <si>
    <t>KESAVAMURTHI. N</t>
  </si>
  <si>
    <t>DHANABAL. D</t>
  </si>
  <si>
    <t>DINESHKUMAR</t>
  </si>
  <si>
    <t>DINESHKUMAR. V</t>
  </si>
  <si>
    <t>MAHALINGAM. V</t>
  </si>
  <si>
    <t>RATHINAVEL. M</t>
  </si>
  <si>
    <t>VASANTHAMANI. K</t>
  </si>
  <si>
    <t>VENKADASAMY. K</t>
  </si>
  <si>
    <t>S22115</t>
  </si>
  <si>
    <t>PALLADAM - 115</t>
  </si>
  <si>
    <t>K.SELVARAJ</t>
  </si>
  <si>
    <t>K.V.THAMILINIYAN</t>
  </si>
  <si>
    <t>K.P.PARAMASIVAM</t>
  </si>
  <si>
    <t>K.RATHINASAMY</t>
  </si>
  <si>
    <t>K.SAKTHIVEL</t>
  </si>
  <si>
    <t>S.DHARMARAJ</t>
  </si>
  <si>
    <t>K.RAMKUMAR</t>
  </si>
  <si>
    <t>A.ANNADURAI</t>
  </si>
  <si>
    <t>ANNADURAI.R</t>
  </si>
  <si>
    <t>S.ARUMUGAM</t>
  </si>
  <si>
    <t>G.SELVARAJ</t>
  </si>
  <si>
    <t>M. SELVARAJ</t>
  </si>
  <si>
    <t>V.MOHANRAJ</t>
  </si>
  <si>
    <t>A. RAMESH</t>
  </si>
  <si>
    <t>S22116</t>
  </si>
  <si>
    <t>SULUR - 116</t>
  </si>
  <si>
    <t>V.P.KANDASAMY</t>
  </si>
  <si>
    <t>THALAPATHY MURUGESAN</t>
  </si>
  <si>
    <t>DR.S.RAJASEKARAN</t>
  </si>
  <si>
    <t>KANTHASAMY.K.</t>
  </si>
  <si>
    <t>NM.SUKUMAR</t>
  </si>
  <si>
    <t>SUMAN SINGH.R.</t>
  </si>
  <si>
    <t>NAGARAJ.K.</t>
  </si>
  <si>
    <t>NELSON.W.</t>
  </si>
  <si>
    <t>PALANISAMY.M.</t>
  </si>
  <si>
    <t>PAPPA MUTHULAKSHMI.P.</t>
  </si>
  <si>
    <t>KANDASAMY.A.</t>
  </si>
  <si>
    <t>KANDASAMY.R.</t>
  </si>
  <si>
    <t>KANDASAMY.V.</t>
  </si>
  <si>
    <t>MURUGESAN.N.</t>
  </si>
  <si>
    <t>MURUGESH.R.</t>
  </si>
  <si>
    <t>S22117</t>
  </si>
  <si>
    <t>KAVUNDAMPALAYAM - 117</t>
  </si>
  <si>
    <t>ARUNKUMAR PRG</t>
  </si>
  <si>
    <t>KALAMANI JAGANATHAN</t>
  </si>
  <si>
    <t>SURYA PRAKASH K.P</t>
  </si>
  <si>
    <t>K.VELMURUGAN</t>
  </si>
  <si>
    <t>THOZHAR.N.ARUNKUMAR</t>
  </si>
  <si>
    <t>KANIMOZHI SANTHOSH</t>
  </si>
  <si>
    <t>S.THAMARAI KANNAN</t>
  </si>
  <si>
    <t>V.PUSHPANANTHAM</t>
  </si>
  <si>
    <t>MALLIGA.M</t>
  </si>
  <si>
    <t>KANIMOZHI.K</t>
  </si>
  <si>
    <t>SURIYAKUMAR.K</t>
  </si>
  <si>
    <t>A.BALAMURUGAN</t>
  </si>
  <si>
    <t>M.RAJALINGAM</t>
  </si>
  <si>
    <t>M.JOHN BOSCO</t>
  </si>
  <si>
    <t>S22118</t>
  </si>
  <si>
    <t>COIMBATORE (NORTH) - 118</t>
  </si>
  <si>
    <t>P. KRISHNASAMY</t>
  </si>
  <si>
    <t>DURAI. SENTHAMIL SELVAN B.E</t>
  </si>
  <si>
    <t>NARMADHA. G.</t>
  </si>
  <si>
    <t>VANATHI SRINIVASAN</t>
  </si>
  <si>
    <t>K. UDHAYAKUMAR</t>
  </si>
  <si>
    <t>V. SAMPATHKUMAR</t>
  </si>
  <si>
    <t>S. MEENAKSHI SUNDARAM</t>
  </si>
  <si>
    <t>K. RAGHUL GANDHI</t>
  </si>
  <si>
    <t>RAJASEKARAN. B.</t>
  </si>
  <si>
    <t>G.D. KRISHNAKUMAR</t>
  </si>
  <si>
    <t>V. KRISHNAN</t>
  </si>
  <si>
    <t>R. SATHISH KUMAR</t>
  </si>
  <si>
    <t>K. SAMPATH KUMAR</t>
  </si>
  <si>
    <t>S. SAMPATHKUMAR</t>
  </si>
  <si>
    <t>R. SAMPATH KUMAR</t>
  </si>
  <si>
    <t>P. SARAVANAN</t>
  </si>
  <si>
    <t>A.K. SENTHAMIZH SELVAN</t>
  </si>
  <si>
    <t>R. SETHURAGUNATHAN</t>
  </si>
  <si>
    <t>S. DHANA RAJ</t>
  </si>
  <si>
    <t>PALANIKUMAR. V.</t>
  </si>
  <si>
    <t>BALU. P.M.</t>
  </si>
  <si>
    <t>R. MANIAN</t>
  </si>
  <si>
    <t>A. MARIMUTHU</t>
  </si>
  <si>
    <t>RAVI. V</t>
  </si>
  <si>
    <t>G. RAJKUMAR</t>
  </si>
  <si>
    <t>V. LINGARAJA</t>
  </si>
  <si>
    <t>S22119</t>
  </si>
  <si>
    <t>THONDAMUTHUR - 119</t>
  </si>
  <si>
    <t>N.R.KARTHIKEYAN</t>
  </si>
  <si>
    <t>RAJABU NISHA.Z</t>
  </si>
  <si>
    <t>S.P.VELUMANI</t>
  </si>
  <si>
    <t>SATHISH RAJU (ALIAS) K.P.R. SATHISH</t>
  </si>
  <si>
    <t>SHAJAHAN.S</t>
  </si>
  <si>
    <t>ARULKUMAR.P</t>
  </si>
  <si>
    <t>KALAIVANI.S</t>
  </si>
  <si>
    <t>KARTHIKEYAN.M</t>
  </si>
  <si>
    <t>KARTHIKEYAN.R</t>
  </si>
  <si>
    <t>KARTHIKEYAN.R-THONDAMUTHUR</t>
  </si>
  <si>
    <t>KARTHIKEYAN.R-POOLUVAPATTI</t>
  </si>
  <si>
    <t>KOWSALYA.V</t>
  </si>
  <si>
    <t>SIVARAMAN.C</t>
  </si>
  <si>
    <t>DEEPA.G.S</t>
  </si>
  <si>
    <t>DEVADASS.K</t>
  </si>
  <si>
    <t>NIRMALKUMAR.R</t>
  </si>
  <si>
    <t>BALAMANI.V</t>
  </si>
  <si>
    <t>MANOKARAN.K</t>
  </si>
  <si>
    <t>RAFEEQ.A.M.</t>
  </si>
  <si>
    <t>VIJAYA.K</t>
  </si>
  <si>
    <t>VISWANATHAN.M</t>
  </si>
  <si>
    <t>S22120</t>
  </si>
  <si>
    <t>COIMBATORE (SOUTH) - 120</t>
  </si>
  <si>
    <t>AMMAN K.ARJUNAN</t>
  </si>
  <si>
    <t>V SENTHILBALAJI</t>
  </si>
  <si>
    <t>PERARIVALAN. V</t>
  </si>
  <si>
    <t>GOKULA KRISHNAN.S</t>
  </si>
  <si>
    <t>V. SENTHILKUMAR</t>
  </si>
  <si>
    <t>B. DHANDAPANI</t>
  </si>
  <si>
    <t>New Generation People's Party</t>
  </si>
  <si>
    <t>G. MAHESHWARAN</t>
  </si>
  <si>
    <t>N. ABILAZAN</t>
  </si>
  <si>
    <t>IMTHIYAS</t>
  </si>
  <si>
    <t>P. KATHIRAVAN</t>
  </si>
  <si>
    <t>P. SANGARARAJ</t>
  </si>
  <si>
    <t>J. SURIYAKUMAR</t>
  </si>
  <si>
    <t>M. SENTHILKUMAR</t>
  </si>
  <si>
    <t>K. DINESH KUMAR</t>
  </si>
  <si>
    <t>P. PALANIVEL</t>
  </si>
  <si>
    <t>J. PRAVEENKUMAR</t>
  </si>
  <si>
    <t>T. MAGIZHAN</t>
  </si>
  <si>
    <t>P. MANOJ</t>
  </si>
  <si>
    <t>B. YUVARAJ</t>
  </si>
  <si>
    <t>S. RANGARAJ</t>
  </si>
  <si>
    <t>M. RAVICHANDRAN</t>
  </si>
  <si>
    <t>K.S. RAJAGOPAL</t>
  </si>
  <si>
    <t>K. RAJAPANDIAN</t>
  </si>
  <si>
    <t>D. VIGNESHWARAN</t>
  </si>
  <si>
    <t>K. VIJAYAN</t>
  </si>
  <si>
    <t>VENKATACHALAM PARAMASIVAM</t>
  </si>
  <si>
    <t>V. VELMURUGAN</t>
  </si>
  <si>
    <t>M. JOHN BOSCO</t>
  </si>
  <si>
    <t>L. HAKKIM</t>
  </si>
  <si>
    <t>S22121</t>
  </si>
  <si>
    <t>SINGANALLUR - 121</t>
  </si>
  <si>
    <t>SIVAJI PERUMAL</t>
  </si>
  <si>
    <t>NEHRUJI GUNASEKARAN</t>
  </si>
  <si>
    <t>K.R.JAYARAM</t>
  </si>
  <si>
    <t>V.SRINIDHI</t>
  </si>
  <si>
    <t>N.R.APPATHURAI</t>
  </si>
  <si>
    <t>SARVESWARAN</t>
  </si>
  <si>
    <t>S.S.SUNDHARAM</t>
  </si>
  <si>
    <t>Rashtriya Samaj Dal (R)</t>
  </si>
  <si>
    <t>MURUGAN.O</t>
  </si>
  <si>
    <t>K.S.SRI GIRI PRASATH</t>
  </si>
  <si>
    <t>AKBAR ALI</t>
  </si>
  <si>
    <t>M.ASHOK KUMAR</t>
  </si>
  <si>
    <t>AYOOB RIYAS</t>
  </si>
  <si>
    <t>N.RAJASEKARAN</t>
  </si>
  <si>
    <t>UMA PARAMASIVAM</t>
  </si>
  <si>
    <t>KARTHIK</t>
  </si>
  <si>
    <t>K.KUMAR BABU</t>
  </si>
  <si>
    <t>S.SATHEESH</t>
  </si>
  <si>
    <t>SUBARAMANIAN.N</t>
  </si>
  <si>
    <t>P.TAMILSELVI</t>
  </si>
  <si>
    <t>THAHIR HUSSAIN</t>
  </si>
  <si>
    <t>V.BALAMURUGAN</t>
  </si>
  <si>
    <t>R.MANIKANDABRABHU</t>
  </si>
  <si>
    <t>A.MOUNAKUMAR</t>
  </si>
  <si>
    <t>DR.K.RAJKUMAR</t>
  </si>
  <si>
    <t>RAJKUMAR.M</t>
  </si>
  <si>
    <t>VASANTHI</t>
  </si>
  <si>
    <t>VIJAYAKUMAR</t>
  </si>
  <si>
    <t>JANANI.D</t>
  </si>
  <si>
    <t>S22122</t>
  </si>
  <si>
    <t>KINATHUKADAVU - 122</t>
  </si>
  <si>
    <t>SABARI KARTHIKEYAN K.V.K.S</t>
  </si>
  <si>
    <t>DAMODARAN S</t>
  </si>
  <si>
    <t>BANUPRIYA M</t>
  </si>
  <si>
    <t>MARIYAPPAN R</t>
  </si>
  <si>
    <t>VIGNESH K</t>
  </si>
  <si>
    <t>S22123</t>
  </si>
  <si>
    <t>POLLACHI - 123</t>
  </si>
  <si>
    <t>C.M. ARUCHAMY</t>
  </si>
  <si>
    <t>N. SENTHIL KUMAR</t>
  </si>
  <si>
    <t>K. NITHYANANDHAN</t>
  </si>
  <si>
    <t>POLLACHI V. JAYARAMAN</t>
  </si>
  <si>
    <t>G. RAMANATHAN</t>
  </si>
  <si>
    <t>V. KARTHIKEYAN</t>
  </si>
  <si>
    <t>P. NAGARAJ</t>
  </si>
  <si>
    <t>T. NITHYANANTHAM</t>
  </si>
  <si>
    <t>K. NITHYANANDAN</t>
  </si>
  <si>
    <t>M. JAYAPRATHAP</t>
  </si>
  <si>
    <t>S. JEYARAM</t>
  </si>
  <si>
    <t>M. JAYARAM</t>
  </si>
  <si>
    <t>M. JAYARAMAN</t>
  </si>
  <si>
    <t>S22124</t>
  </si>
  <si>
    <t>VALPARAI - 124</t>
  </si>
  <si>
    <t>UMADEVI. P</t>
  </si>
  <si>
    <t>KUTTY (ALIAS) SUDHAKAR. A</t>
  </si>
  <si>
    <t>LEKSHMANA SINGH. D</t>
  </si>
  <si>
    <t>DR. SRIDHARAN. A</t>
  </si>
  <si>
    <t>PERUMAL. K</t>
  </si>
  <si>
    <t>LAKSHMI. N</t>
  </si>
  <si>
    <t>S22125</t>
  </si>
  <si>
    <t>UDUMALAIPETTAI - 125</t>
  </si>
  <si>
    <t>RADHAKRISHNAN K.</t>
  </si>
  <si>
    <t>RAM KUMAR M.</t>
  </si>
  <si>
    <t>JAYAKUMAR M.</t>
  </si>
  <si>
    <t>SANKAR K.</t>
  </si>
  <si>
    <t>UMAR ALI D.</t>
  </si>
  <si>
    <t>ELSY C.</t>
  </si>
  <si>
    <t>GANESH S.</t>
  </si>
  <si>
    <t>KALIMUTHU S.</t>
  </si>
  <si>
    <t>PADMENDRAPRAKASH A.</t>
  </si>
  <si>
    <t>MAHENDRAN A.</t>
  </si>
  <si>
    <t>RAMASAMY S.</t>
  </si>
  <si>
    <t>S22126</t>
  </si>
  <si>
    <t>MADATHUKULAM - 126</t>
  </si>
  <si>
    <t>M RADHAMANI</t>
  </si>
  <si>
    <t>R JAYARAMAKRISHNAN</t>
  </si>
  <si>
    <t>C SHANMUGAVELU</t>
  </si>
  <si>
    <t>AK SENTHILKUMAR</t>
  </si>
  <si>
    <t>R THIRUMALAI</t>
  </si>
  <si>
    <t>M AHAMED ALI</t>
  </si>
  <si>
    <t>A SHANMUGAVEL</t>
  </si>
  <si>
    <t>K SHANMUGAVEL</t>
  </si>
  <si>
    <t>S SHANMUGAVEL</t>
  </si>
  <si>
    <t>M SHANUGAVEL</t>
  </si>
  <si>
    <t>P THANGARAJ</t>
  </si>
  <si>
    <t>SP MAHENDRAN</t>
  </si>
  <si>
    <t>K VADIVAZHAGAN BALAJI</t>
  </si>
  <si>
    <t>S22127</t>
  </si>
  <si>
    <t>PALANI - 127</t>
  </si>
  <si>
    <t>NACHIMUTHU. S</t>
  </si>
  <si>
    <t>PANDI. N</t>
  </si>
  <si>
    <t>MURUGESWARI. B</t>
  </si>
  <si>
    <t>RAVIMANOHARAN. K</t>
  </si>
  <si>
    <t>DR. PRAVEEN KUMAR. M</t>
  </si>
  <si>
    <t>RAMAMOORTHI. G</t>
  </si>
  <si>
    <t>VAYKKALDURAI. K</t>
  </si>
  <si>
    <t>ASHOKKUMAR. G</t>
  </si>
  <si>
    <t>ANBARASU. R</t>
  </si>
  <si>
    <t>THANNASIAPPAN. P</t>
  </si>
  <si>
    <t>THIRUMALAISAMY. B</t>
  </si>
  <si>
    <t>BALACHANDRAN. M</t>
  </si>
  <si>
    <t>PRAVEENKUMAR. R</t>
  </si>
  <si>
    <t>MADHESWARI. R</t>
  </si>
  <si>
    <t>JAYAKUMAR. T</t>
  </si>
  <si>
    <t>S22128</t>
  </si>
  <si>
    <t>ODDANCHATRAM - 128</t>
  </si>
  <si>
    <t>SAKKARAPANI. R</t>
  </si>
  <si>
    <t>MURUGARAJ. P</t>
  </si>
  <si>
    <t>RAGUPATHI. P</t>
  </si>
  <si>
    <t>VIDIYAL S. SEKAR</t>
  </si>
  <si>
    <t>MOHAN. S</t>
  </si>
  <si>
    <t>ALAGIYANNAN. A</t>
  </si>
  <si>
    <t>ARUMUGAM. M</t>
  </si>
  <si>
    <t>ANANTHRAJ. T</t>
  </si>
  <si>
    <t>KUMARRATHINAM. M</t>
  </si>
  <si>
    <t>CHELLAMUTHU. K</t>
  </si>
  <si>
    <t>NAGUL PRAKASH. A</t>
  </si>
  <si>
    <t>PRABAHARAN. M</t>
  </si>
  <si>
    <t>MANIKANNAN. A</t>
  </si>
  <si>
    <t>RAGHUNATH. K</t>
  </si>
  <si>
    <t>S22129</t>
  </si>
  <si>
    <t>ATHOOR - 129</t>
  </si>
  <si>
    <t>S. KARTHIGAISELVAN</t>
  </si>
  <si>
    <t>DR. A. SIMON JUSTIN</t>
  </si>
  <si>
    <t>I. PERIASAMY</t>
  </si>
  <si>
    <t>A. VISWANATHAN</t>
  </si>
  <si>
    <t>N. KALAISELVI</t>
  </si>
  <si>
    <t>D. SANKAR</t>
  </si>
  <si>
    <t>M.K. NAGENDRAN</t>
  </si>
  <si>
    <t>S. BALA MURUGAN</t>
  </si>
  <si>
    <t>K. JAYAPRAKASH</t>
  </si>
  <si>
    <t>K. KATHIRESAN</t>
  </si>
  <si>
    <t>D. NAGARAJ</t>
  </si>
  <si>
    <t>M. PERIYASAMY</t>
  </si>
  <si>
    <t>P. MANIVEL</t>
  </si>
  <si>
    <t>K. VISVANATHAN</t>
  </si>
  <si>
    <t>K. VELMURUGAN</t>
  </si>
  <si>
    <t>S22130</t>
  </si>
  <si>
    <t>NILAKKOTTAI - 130</t>
  </si>
  <si>
    <t>DR.KAILAI RAJAN.D</t>
  </si>
  <si>
    <t>THENMOZHI.S</t>
  </si>
  <si>
    <t>NAGAJOTHI.S</t>
  </si>
  <si>
    <t>RAJALAKSHMI.M</t>
  </si>
  <si>
    <t>AYYANAR.R</t>
  </si>
  <si>
    <t>ANBALAGAN.G</t>
  </si>
  <si>
    <t>SANKAR.P</t>
  </si>
  <si>
    <t>SELVAM.P B.A. B.L.</t>
  </si>
  <si>
    <t>Republican Party of India (A)</t>
  </si>
  <si>
    <t>ALAPPAN.A</t>
  </si>
  <si>
    <t>KARUPPAIAH.S</t>
  </si>
  <si>
    <t>CHELLAM.K</t>
  </si>
  <si>
    <t>PERUMAL.N</t>
  </si>
  <si>
    <t>MANIKANDAN.P</t>
  </si>
  <si>
    <t>MANOHARAN.M</t>
  </si>
  <si>
    <t>VIJAYAPANDIYAN.M</t>
  </si>
  <si>
    <t>S22131</t>
  </si>
  <si>
    <t>NATHAM - 131</t>
  </si>
  <si>
    <t>ALAGAMMAL A</t>
  </si>
  <si>
    <t>SELVAKUMAR K</t>
  </si>
  <si>
    <t>NATHAM VISWANATHAN R</t>
  </si>
  <si>
    <t>ALEX S</t>
  </si>
  <si>
    <t>RAMESH L N</t>
  </si>
  <si>
    <t>RAJASEKARAN P</t>
  </si>
  <si>
    <t>VIJAYAKUMAR S</t>
  </si>
  <si>
    <t>GOPAL R</t>
  </si>
  <si>
    <t>SATHAM USAIN M</t>
  </si>
  <si>
    <t>DHANDABANI K</t>
  </si>
  <si>
    <t>TAMILSELVAN C</t>
  </si>
  <si>
    <t>MANIKANDAN V</t>
  </si>
  <si>
    <t>MARIA AROCKIAM S</t>
  </si>
  <si>
    <t>MURUGAN K</t>
  </si>
  <si>
    <t>MURUGESAN C</t>
  </si>
  <si>
    <t>RAMA JANARTHANAN S</t>
  </si>
  <si>
    <t>VADIVEL K</t>
  </si>
  <si>
    <t>VENKATESAN G</t>
  </si>
  <si>
    <t>VENKATESH P</t>
  </si>
  <si>
    <t>S22132</t>
  </si>
  <si>
    <t>DINDIGUL - 132</t>
  </si>
  <si>
    <t>SREENIVASAN. C</t>
  </si>
  <si>
    <t>SENTHILKUMAR. I.P</t>
  </si>
  <si>
    <t>MUTHARASI. S</t>
  </si>
  <si>
    <t>GOPI KRISHNAN PILLAI. S</t>
  </si>
  <si>
    <t>SHEIK BAREETH.B</t>
  </si>
  <si>
    <t>NAZEER RAJA. G</t>
  </si>
  <si>
    <t>PRADEEP. M</t>
  </si>
  <si>
    <t>RAMUTHEVAR. P</t>
  </si>
  <si>
    <t>ANIS BABU. M</t>
  </si>
  <si>
    <t>AROCKIA DASS. J</t>
  </si>
  <si>
    <t>UMAR ALI. R</t>
  </si>
  <si>
    <t>GANESH PERUMAL. D</t>
  </si>
  <si>
    <t>KARMEGAM. R</t>
  </si>
  <si>
    <t>SARANYA. M</t>
  </si>
  <si>
    <t>SEENIVASAN. P</t>
  </si>
  <si>
    <t>SELVADHAYANITHI. M</t>
  </si>
  <si>
    <t>NAGARAJ. N</t>
  </si>
  <si>
    <t>BABU. S</t>
  </si>
  <si>
    <t>MUNIYAPPAN. M</t>
  </si>
  <si>
    <t>RAJENDRAN. G</t>
  </si>
  <si>
    <t>S22133</t>
  </si>
  <si>
    <t>VEDASANDUR - 133</t>
  </si>
  <si>
    <t>KHAJA HUSSAIN AHAMED. A</t>
  </si>
  <si>
    <t>SAMINATHAN. T</t>
  </si>
  <si>
    <t>PARAMASIVAM. V.P.B.</t>
  </si>
  <si>
    <t>DR.NAKAJOTHI. N</t>
  </si>
  <si>
    <t>BOOMIRAJ. K</t>
  </si>
  <si>
    <t>RAMESH. T</t>
  </si>
  <si>
    <t>RAVI. R</t>
  </si>
  <si>
    <t>SURESH. B</t>
  </si>
  <si>
    <t>SELVARAJ. V</t>
  </si>
  <si>
    <t>DHIVAKAR. A</t>
  </si>
  <si>
    <t>NATCHIMUTHU. R</t>
  </si>
  <si>
    <t>MANIKANDAPRABHU. N C</t>
  </si>
  <si>
    <t>MANEESHANKAR. M.G.</t>
  </si>
  <si>
    <t>MURUGAN. V</t>
  </si>
  <si>
    <t>S22134</t>
  </si>
  <si>
    <t>ARAVAKURICHI - 134</t>
  </si>
  <si>
    <t>ELANGO. R</t>
  </si>
  <si>
    <t>SUGANYA. S</t>
  </si>
  <si>
    <t>SELVAKUMAR. K</t>
  </si>
  <si>
    <t>NAREN. S</t>
  </si>
  <si>
    <t>ASIYA BEGUM</t>
  </si>
  <si>
    <t>SAKTHIVEL. R</t>
  </si>
  <si>
    <t>Viduthalai Kalam Katchi</t>
  </si>
  <si>
    <t>RAVI. AG</t>
  </si>
  <si>
    <t>ARASUMANI. G</t>
  </si>
  <si>
    <t>ARIVALAGAN. M</t>
  </si>
  <si>
    <t>KATHIRESAN. M</t>
  </si>
  <si>
    <t>KAVIYARASU. T</t>
  </si>
  <si>
    <t>KIRUBANANTH. S</t>
  </si>
  <si>
    <t>SILAMBARASAN. P</t>
  </si>
  <si>
    <t>SIVALINGAM. T</t>
  </si>
  <si>
    <t>SOWMIYA. R</t>
  </si>
  <si>
    <t>TAMILARASAN. M</t>
  </si>
  <si>
    <t>NATARAJAN. P</t>
  </si>
  <si>
    <t>NARENDRAKUMAR. G</t>
  </si>
  <si>
    <t>NATCHIMUTHU. V</t>
  </si>
  <si>
    <t>PRAVEEN. S</t>
  </si>
  <si>
    <t>BOOPATHY. S</t>
  </si>
  <si>
    <t>MANIKANDAN. T</t>
  </si>
  <si>
    <t>MATHIYALAGAN. P</t>
  </si>
  <si>
    <t>MURUGESAN. R</t>
  </si>
  <si>
    <t>MOHANKUMAR. K</t>
  </si>
  <si>
    <t>RAMALINGAM. V</t>
  </si>
  <si>
    <t>RAJASEKARAN. N</t>
  </si>
  <si>
    <t>RAJENDARAN. N</t>
  </si>
  <si>
    <t>S22135</t>
  </si>
  <si>
    <t>KARUR - 135</t>
  </si>
  <si>
    <t>KARUPPAIYA. R</t>
  </si>
  <si>
    <t>AASEE.M. THIAGARAJAN</t>
  </si>
  <si>
    <t>M.R. VIJAYABHASKAR</t>
  </si>
  <si>
    <t>JAYAGOPAL. P</t>
  </si>
  <si>
    <t>KALIMUTHU. V</t>
  </si>
  <si>
    <t>GUNASEKARAN. K</t>
  </si>
  <si>
    <t>MATHIYALAGAN V.P</t>
  </si>
  <si>
    <t>RAMACHANDRAN. A</t>
  </si>
  <si>
    <t>ASARUDHEEN. A</t>
  </si>
  <si>
    <t>ARULMANIARASU. P</t>
  </si>
  <si>
    <t>ANBARASAN. N</t>
  </si>
  <si>
    <t>ANBAZHAGAN. T</t>
  </si>
  <si>
    <t>ELAMATHI. S</t>
  </si>
  <si>
    <t>KATHIRAVAN. P</t>
  </si>
  <si>
    <t>KATHIRVEL. K</t>
  </si>
  <si>
    <t>KANDASAMY. P</t>
  </si>
  <si>
    <t>KARUNAMOORTHY. S</t>
  </si>
  <si>
    <t>KALAIRAJ. K</t>
  </si>
  <si>
    <t>KANAGARAJ. S</t>
  </si>
  <si>
    <t>KANAGARAJ. P</t>
  </si>
  <si>
    <t>KARTHIKPERUMAL. R</t>
  </si>
  <si>
    <t>KALIMUTHU. R</t>
  </si>
  <si>
    <t>KRISHNAKUMAR. K</t>
  </si>
  <si>
    <t>GOPALA KRISHNAN. A</t>
  </si>
  <si>
    <t>SATHISH KUMAR. S</t>
  </si>
  <si>
    <t>SATHISH. P</t>
  </si>
  <si>
    <t>SAMPATH. S</t>
  </si>
  <si>
    <t>SARAVANAN. R</t>
  </si>
  <si>
    <t>SIVAKUMAR. A</t>
  </si>
  <si>
    <t>SIVAKUMAR. N</t>
  </si>
  <si>
    <t>SIVAKUMAR. V</t>
  </si>
  <si>
    <t>SEETHA LAKSHMI. D</t>
  </si>
  <si>
    <t>SUBASH MALAYALAM. T</t>
  </si>
  <si>
    <t>SURIYAKUMAR. J</t>
  </si>
  <si>
    <t>SENBAGAKUMAR. L</t>
  </si>
  <si>
    <t>SENTHILKUMAR. G</t>
  </si>
  <si>
    <t>SOUNDARA RAJAN. R</t>
  </si>
  <si>
    <t>SOUNDARYAN. K</t>
  </si>
  <si>
    <t>DANIYA. P</t>
  </si>
  <si>
    <t>THANGAVELRAJ. S</t>
  </si>
  <si>
    <t>THAMILALAGAN. A</t>
  </si>
  <si>
    <t>THIYAGARAJAN. M</t>
  </si>
  <si>
    <t>THIRUGNANAM. M</t>
  </si>
  <si>
    <t>DINESH. B</t>
  </si>
  <si>
    <t>DINESH KUMAR. K</t>
  </si>
  <si>
    <t>DURAISAMY. J</t>
  </si>
  <si>
    <t>DEVASTIN AUGUSTIN. G</t>
  </si>
  <si>
    <t>NANDHAKUMAR. A</t>
  </si>
  <si>
    <t>PARAMESWARI</t>
  </si>
  <si>
    <t>PALAMUTHIR SELVAN. O</t>
  </si>
  <si>
    <t>PALANIRAJAN. K</t>
  </si>
  <si>
    <t>PALANIVEL. P</t>
  </si>
  <si>
    <t>BABU. G</t>
  </si>
  <si>
    <t>BHARATHI. P</t>
  </si>
  <si>
    <t>BASKAR. P</t>
  </si>
  <si>
    <t>PRAKASH. N</t>
  </si>
  <si>
    <t>PRASANTH. S</t>
  </si>
  <si>
    <t>PRAVEENKUMAR. J</t>
  </si>
  <si>
    <t>MANIKANDAN</t>
  </si>
  <si>
    <t>MATHANRAJ. P</t>
  </si>
  <si>
    <t>MAILVAGANAN. B</t>
  </si>
  <si>
    <t>MANOJ. P</t>
  </si>
  <si>
    <t>MARIAMMAL. P.M</t>
  </si>
  <si>
    <t>MOHAMAD ISMAIL. M</t>
  </si>
  <si>
    <t>MUTHU. K.R</t>
  </si>
  <si>
    <t>MURALI. M</t>
  </si>
  <si>
    <t>YOONUS ALI. R</t>
  </si>
  <si>
    <t>RAGURAMAN MURUGANANTHAM</t>
  </si>
  <si>
    <t>RAJAPANDIAN. K</t>
  </si>
  <si>
    <t>VANITHA. K.M</t>
  </si>
  <si>
    <t>VIGNESHWARAN. D</t>
  </si>
  <si>
    <t>VINEETH. B</t>
  </si>
  <si>
    <t>VINOTHKUMAR. N</t>
  </si>
  <si>
    <t>VIJAYA BASKAR. R.V</t>
  </si>
  <si>
    <t>VIJAYAN. K</t>
  </si>
  <si>
    <t>STEPHENRAJ. L</t>
  </si>
  <si>
    <t>HARI RAAJ. B</t>
  </si>
  <si>
    <t>HARIHARAN. S</t>
  </si>
  <si>
    <t>S22136</t>
  </si>
  <si>
    <t>KRISHNARAYAPURAM - 136</t>
  </si>
  <si>
    <t>GOMATHI. M</t>
  </si>
  <si>
    <t>SATHIYA. V</t>
  </si>
  <si>
    <t>DR. DHIVYA. S</t>
  </si>
  <si>
    <t>RAJA. C.K</t>
  </si>
  <si>
    <t>SATHYA. M</t>
  </si>
  <si>
    <t>SOUNDRAPANDIAN. S</t>
  </si>
  <si>
    <t>BALSAMY. B</t>
  </si>
  <si>
    <t>RAJAGURU.M</t>
  </si>
  <si>
    <t>INDRAGANDHI. P</t>
  </si>
  <si>
    <t>GANESAN. P</t>
  </si>
  <si>
    <t>SAKTHIVEL. A</t>
  </si>
  <si>
    <t>SASIKUMAR. M</t>
  </si>
  <si>
    <t>SENTHIL. P.M</t>
  </si>
  <si>
    <t>CHELLADURAI. M</t>
  </si>
  <si>
    <t>SELVAKUMAR. S</t>
  </si>
  <si>
    <t>DINESH KUMAR.A</t>
  </si>
  <si>
    <t>DINESH KUMAR. N</t>
  </si>
  <si>
    <t>NAVEENTH. M</t>
  </si>
  <si>
    <t>PARAMESWARAN. M</t>
  </si>
  <si>
    <t>BABY. P</t>
  </si>
  <si>
    <t>PORSELVAN. B.S</t>
  </si>
  <si>
    <t>MAHAMUNI. A</t>
  </si>
  <si>
    <t>MANICKAVEL. R</t>
  </si>
  <si>
    <t>MURUGANANDHAM. P.K</t>
  </si>
  <si>
    <t>VIMALRAJ. S</t>
  </si>
  <si>
    <t>S22137</t>
  </si>
  <si>
    <t>KULITHALAI - 137</t>
  </si>
  <si>
    <t>S.KARUNAKARAN</t>
  </si>
  <si>
    <t>SURIYANUR. A. CHANDRAN</t>
  </si>
  <si>
    <t>SELVA.NANMAARAN</t>
  </si>
  <si>
    <t>G.BALASUBRAMANI</t>
  </si>
  <si>
    <t>P.MURUGAN</t>
  </si>
  <si>
    <t>R.ARUNKUMAR</t>
  </si>
  <si>
    <t>S.IMRANKHAN</t>
  </si>
  <si>
    <t>O.KATHALINGAM</t>
  </si>
  <si>
    <t>M.GAYATHIRI</t>
  </si>
  <si>
    <t>B.KAJAHMOHIDEEN</t>
  </si>
  <si>
    <t>CHANDRASEKAR.P</t>
  </si>
  <si>
    <t>J.SANTHOSH KUMAR</t>
  </si>
  <si>
    <t>B.SAMPATHKUMAR</t>
  </si>
  <si>
    <t>V.CHINNASAMY</t>
  </si>
  <si>
    <t>P.SELVAKUMAR</t>
  </si>
  <si>
    <t>T.SELVARAJ</t>
  </si>
  <si>
    <t>K.SHEIKANWARDEEN</t>
  </si>
  <si>
    <t>M.TAMILSELVAN</t>
  </si>
  <si>
    <t>J.PRADHAP</t>
  </si>
  <si>
    <t>M.MAYILVAGANAN</t>
  </si>
  <si>
    <t>J.MADHAVAN</t>
  </si>
  <si>
    <t>T.MURUGANANTHAM</t>
  </si>
  <si>
    <t>N.RAMAKRISHNAN</t>
  </si>
  <si>
    <t>M.VADIVELAN</t>
  </si>
  <si>
    <t>K.VEERAMALAI</t>
  </si>
  <si>
    <t>K.HAKKIM</t>
  </si>
  <si>
    <t>S22138</t>
  </si>
  <si>
    <t>MANAPPARAI - 138</t>
  </si>
  <si>
    <t>P. ABDUL SAMED</t>
  </si>
  <si>
    <t>M. ARUNAGIRI</t>
  </si>
  <si>
    <t>DR. PL. VIJAYAKUMAR</t>
  </si>
  <si>
    <t>AROCKIARAJ .A</t>
  </si>
  <si>
    <t>R. KATHIRAVAN</t>
  </si>
  <si>
    <t>P. MEENA</t>
  </si>
  <si>
    <t>RAJAVARMAN .R</t>
  </si>
  <si>
    <t>A. RAMAN</t>
  </si>
  <si>
    <t>KATHIRAVAN .M</t>
  </si>
  <si>
    <t>M. KARUPPAN</t>
  </si>
  <si>
    <t>KUTTAIAN</t>
  </si>
  <si>
    <t>SARPHUDIN</t>
  </si>
  <si>
    <t>P. CHINNAN</t>
  </si>
  <si>
    <t>A. SENTHIL KUMAR</t>
  </si>
  <si>
    <t>PERIYAKKA</t>
  </si>
  <si>
    <t>RAJESH .M</t>
  </si>
  <si>
    <t>P. VIJAYAKUMAR</t>
  </si>
  <si>
    <t>M. VIJAYA KUMAR</t>
  </si>
  <si>
    <t>S22139</t>
  </si>
  <si>
    <t>SRIRANGAM - 139</t>
  </si>
  <si>
    <t>ALLIMUTHU.M</t>
  </si>
  <si>
    <t>DHARMARAJ. M</t>
  </si>
  <si>
    <t>S. DURAIRAJ</t>
  </si>
  <si>
    <t>KAMARAJ.K</t>
  </si>
  <si>
    <t>KUMAR. P</t>
  </si>
  <si>
    <t>Akila Inthiya Makkal Marumalarchi Kazhakam</t>
  </si>
  <si>
    <t>K. SAKTHIVEL</t>
  </si>
  <si>
    <t>NEWTON.A</t>
  </si>
  <si>
    <t>MURALI .N</t>
  </si>
  <si>
    <t>RAMESH</t>
  </si>
  <si>
    <t>VIJAY .A</t>
  </si>
  <si>
    <t>ANBARASAN.M</t>
  </si>
  <si>
    <t>KARTHICK.S</t>
  </si>
  <si>
    <t>KRISHNAKUMAR.A</t>
  </si>
  <si>
    <t>SHASHI KIRAN .K .N</t>
  </si>
  <si>
    <t>PARAMASIVAM</t>
  </si>
  <si>
    <t>MOHAMED MUSTHAFA. M</t>
  </si>
  <si>
    <t>MUTHUKUMAR.P</t>
  </si>
  <si>
    <t>RAMESH.R</t>
  </si>
  <si>
    <t>RAVICHANDIRAN.N</t>
  </si>
  <si>
    <t>S22140</t>
  </si>
  <si>
    <t>TIRUCHIRAPPALLI (WEST) - 140</t>
  </si>
  <si>
    <t>CHINNAIYAN POOSARI</t>
  </si>
  <si>
    <t>K.N.NEHRU</t>
  </si>
  <si>
    <t>K.BHUVANESWARI</t>
  </si>
  <si>
    <t>M.RAJASEKARAN</t>
  </si>
  <si>
    <t>R.PRABU</t>
  </si>
  <si>
    <t>G.RAMAMOORTHI</t>
  </si>
  <si>
    <t>A.VEERAMANI</t>
  </si>
  <si>
    <t>M.KALAIMANI</t>
  </si>
  <si>
    <t>M.CHANDRASEKARAN</t>
  </si>
  <si>
    <t>SAMPATH</t>
  </si>
  <si>
    <t>SUNDARAPANDIYARAJA</t>
  </si>
  <si>
    <t>P.RAJENDRAN</t>
  </si>
  <si>
    <t>A.VASUDEVAN</t>
  </si>
  <si>
    <t>JEEVANANTHAM.M</t>
  </si>
  <si>
    <t>S22141</t>
  </si>
  <si>
    <t>TIRUCHIRAPPALLI (EAST) - 141</t>
  </si>
  <si>
    <t>R. ELANGOVAN</t>
  </si>
  <si>
    <t>S. INIGO IRUDAYARAJ</t>
  </si>
  <si>
    <t>DR.KRISHNASAMY .V</t>
  </si>
  <si>
    <t>G. RAJASEKARAN</t>
  </si>
  <si>
    <t>ANAND SELVARAJ</t>
  </si>
  <si>
    <t>N. GOBINATH</t>
  </si>
  <si>
    <t>SUKUMAR .S</t>
  </si>
  <si>
    <t>C. NANDA KUMAR</t>
  </si>
  <si>
    <t>R. MUTHUKUMAR</t>
  </si>
  <si>
    <t>ROYAL RAJA</t>
  </si>
  <si>
    <t>VIJAY .K</t>
  </si>
  <si>
    <t>VIJAIA MOHANAAJI .MA</t>
  </si>
  <si>
    <t>Vidial Valarchi Perani</t>
  </si>
  <si>
    <t>T. GANGAI ULAGANATHAN</t>
  </si>
  <si>
    <t>KANNAN .S</t>
  </si>
  <si>
    <t>P. CHARLES SAGAYARAJ</t>
  </si>
  <si>
    <t>G. SEBASTIAN ANAND</t>
  </si>
  <si>
    <t>S. PANNEER SELVAM</t>
  </si>
  <si>
    <t>J. ROBERT CHRISTY</t>
  </si>
  <si>
    <t>P. RAJENDRAN</t>
  </si>
  <si>
    <t>S22142</t>
  </si>
  <si>
    <t>THIRUVERUMBUR - 142</t>
  </si>
  <si>
    <t>ANBIL MAHESH POYYAMOZHI</t>
  </si>
  <si>
    <t>RAJESSH. T</t>
  </si>
  <si>
    <t>VISITHRA. S</t>
  </si>
  <si>
    <t>KUMARAVEL. T</t>
  </si>
  <si>
    <t>PITCHAIMUTHU. A</t>
  </si>
  <si>
    <t>RANJITH. S</t>
  </si>
  <si>
    <t>VIJAYAKUMAR (A) NAVALPATTU S. VIJI</t>
  </si>
  <si>
    <t>JOSEPH. L</t>
  </si>
  <si>
    <t>YESURAJ. I</t>
  </si>
  <si>
    <t>KUMAR. K</t>
  </si>
  <si>
    <t>CHARLES. S</t>
  </si>
  <si>
    <t>SUBBULAKSHMI. R</t>
  </si>
  <si>
    <t>DEEPAK. P</t>
  </si>
  <si>
    <t>POULOSH. D</t>
  </si>
  <si>
    <t>MURUGANANTHAM. G</t>
  </si>
  <si>
    <t>DR. MOHANA CHELVAN. P</t>
  </si>
  <si>
    <t>RAMACHANDRAN. V</t>
  </si>
  <si>
    <t>VINCENTRAJ. A</t>
  </si>
  <si>
    <t>VIJAYAKUMAR. C</t>
  </si>
  <si>
    <t>VETRIVEL KANNA. P</t>
  </si>
  <si>
    <t>JAYACHANDRAN. P</t>
  </si>
  <si>
    <t>SHAJAGAN. A</t>
  </si>
  <si>
    <t>HABEEB RAHAMAN. H</t>
  </si>
  <si>
    <t>S22143</t>
  </si>
  <si>
    <t>LALGUDI - 143</t>
  </si>
  <si>
    <t>T. PARIVALLAL</t>
  </si>
  <si>
    <t>PRATHEEBA</t>
  </si>
  <si>
    <t>N. MADHAN</t>
  </si>
  <si>
    <t>LEEMAROSE MARTIN</t>
  </si>
  <si>
    <t>K. IMMACULATE MARY</t>
  </si>
  <si>
    <t>P. ELANCHEZHIYAN</t>
  </si>
  <si>
    <t>E. YESUDOSS</t>
  </si>
  <si>
    <t>KU PA KRISHNAN</t>
  </si>
  <si>
    <t>JOSEPHIN</t>
  </si>
  <si>
    <t>A. AMALAN SAVARIMUTHU</t>
  </si>
  <si>
    <t>M. KRISHNAN</t>
  </si>
  <si>
    <t>R. TAMILARASAN</t>
  </si>
  <si>
    <t>K. DHARMARAJ</t>
  </si>
  <si>
    <t>DHANAMOORTHY .R</t>
  </si>
  <si>
    <t>R. DINESHKUMAR</t>
  </si>
  <si>
    <t>R. PONSILAMBU</t>
  </si>
  <si>
    <t>MANSOOR ALIKHAN</t>
  </si>
  <si>
    <t>V. MUTHUSAMY</t>
  </si>
  <si>
    <t>MOHAMED ABUBAKKAR SIDDIQ</t>
  </si>
  <si>
    <t>M. RAMESHKUMAR</t>
  </si>
  <si>
    <t>JINNAH JAKEER HUSSAIN</t>
  </si>
  <si>
    <t>A. JEGAN SALAMONDOSS</t>
  </si>
  <si>
    <t>S22144</t>
  </si>
  <si>
    <t>MANACHANALLUR - 144</t>
  </si>
  <si>
    <t>KATHIRAVAN. S</t>
  </si>
  <si>
    <t>THENMOZHI. R</t>
  </si>
  <si>
    <t>R.V. BHARATHAN</t>
  </si>
  <si>
    <t>BALAKRISHNAN (A) AMOOR BALU</t>
  </si>
  <si>
    <t>V.SARAVANAN</t>
  </si>
  <si>
    <t>BALU. M</t>
  </si>
  <si>
    <t>REVATHI. S</t>
  </si>
  <si>
    <t>VEERAIYA. C</t>
  </si>
  <si>
    <t>GOPALAKRISHNAN. V</t>
  </si>
  <si>
    <t>SHANMUGAM. V.T</t>
  </si>
  <si>
    <t>SATHEESKUMAR. K</t>
  </si>
  <si>
    <t>SARAVANAKUMAR. S</t>
  </si>
  <si>
    <t>DIVESH. S</t>
  </si>
  <si>
    <t>NAGARAJAN. V</t>
  </si>
  <si>
    <t>RAMESH KUMAR. G</t>
  </si>
  <si>
    <t>RADHAKRISHNAN. S</t>
  </si>
  <si>
    <t>RAMPRASAD. N</t>
  </si>
  <si>
    <t>RAJASEHAR. R</t>
  </si>
  <si>
    <t>RAJU. V</t>
  </si>
  <si>
    <t>JAYARAMAN. M</t>
  </si>
  <si>
    <t>S22145</t>
  </si>
  <si>
    <t>MUSIRI - 145</t>
  </si>
  <si>
    <t>N.S.KARUNAIRAAJA</t>
  </si>
  <si>
    <t>G. BAKIYALAKSHMI</t>
  </si>
  <si>
    <t>N.YOGANATHAN</t>
  </si>
  <si>
    <t>M.CHINNAIYAN</t>
  </si>
  <si>
    <t>K.DHIVYA</t>
  </si>
  <si>
    <t>C.PALANISAMY</t>
  </si>
  <si>
    <t>MALARMANNAN.M</t>
  </si>
  <si>
    <t>M.VIGNESH</t>
  </si>
  <si>
    <t>S.VENKATESHWARAN</t>
  </si>
  <si>
    <t>SENTHILKUMAR</t>
  </si>
  <si>
    <t>P.LOGANATHAN M.SC.M.PHIL.</t>
  </si>
  <si>
    <t>S22146</t>
  </si>
  <si>
    <t>THURAIYUR - 146</t>
  </si>
  <si>
    <t>S KOWSALYA</t>
  </si>
  <si>
    <t>E.SAROJA</t>
  </si>
  <si>
    <t>P.SRINIVASAN</t>
  </si>
  <si>
    <t>M.LENIN PRASATH</t>
  </si>
  <si>
    <t>GNANAVETTIYAN SIVAPERUMAL .K</t>
  </si>
  <si>
    <t>RAVISANKAR.M</t>
  </si>
  <si>
    <t>T. RAJAMANICKAM</t>
  </si>
  <si>
    <t>K.SAROJA</t>
  </si>
  <si>
    <t>P.SAROJA</t>
  </si>
  <si>
    <t>K.SELVAM</t>
  </si>
  <si>
    <t>SELVAM .G</t>
  </si>
  <si>
    <t>G. DHINESHKUMAR</t>
  </si>
  <si>
    <t>N. MUTHAZHAGU</t>
  </si>
  <si>
    <t>S22147</t>
  </si>
  <si>
    <t>PERAMBALUR - 147</t>
  </si>
  <si>
    <t>ARIVAZHAGAN. D</t>
  </si>
  <si>
    <t>SUGANYA. J</t>
  </si>
  <si>
    <t>THAMIZHSELVAN. R</t>
  </si>
  <si>
    <t>DR. JAYALAKSHMI. S.T</t>
  </si>
  <si>
    <t>DHAMODHARAN. S</t>
  </si>
  <si>
    <t>ANANDAJOTHI PARAMASIVAM</t>
  </si>
  <si>
    <t>CHANDRAKUMAR. P</t>
  </si>
  <si>
    <t>SHIYAMALA. M</t>
  </si>
  <si>
    <t>SUBRAMANIAN. R</t>
  </si>
  <si>
    <t>JAYACHANDRAN. B</t>
  </si>
  <si>
    <t>S22148</t>
  </si>
  <si>
    <t>KUNNAM - 148</t>
  </si>
  <si>
    <t>KEERTHIVASAN. R</t>
  </si>
  <si>
    <t>SARANYA. A</t>
  </si>
  <si>
    <t>SIVASANKAR. S.S</t>
  </si>
  <si>
    <t>NALLUSAMY. K.M</t>
  </si>
  <si>
    <t>ANBUTHAMIZHAN. T</t>
  </si>
  <si>
    <t>Thamizh Perarasu Katchi</t>
  </si>
  <si>
    <t>RAJA. S.P</t>
  </si>
  <si>
    <t>ELANGOVAN. K</t>
  </si>
  <si>
    <t>REVATHI MUTHAMILSELVAN</t>
  </si>
  <si>
    <t>UDHAYASURIYAN. T</t>
  </si>
  <si>
    <t>KATHIRAVAN. A.C</t>
  </si>
  <si>
    <t>CHANDRASEKAR. P</t>
  </si>
  <si>
    <t>SAMINATHAN. C</t>
  </si>
  <si>
    <t>SIVASANKARAN. P</t>
  </si>
  <si>
    <t>THANASEKAR. R</t>
  </si>
  <si>
    <t>NALLATHAMBI. P</t>
  </si>
  <si>
    <t>MUTHAMILSELVAN. D</t>
  </si>
  <si>
    <t>VIVEK. T</t>
  </si>
  <si>
    <t>VINOTHKUMAR. M</t>
  </si>
  <si>
    <t>SHAJAHAN</t>
  </si>
  <si>
    <t>S22149</t>
  </si>
  <si>
    <t>ARIYALUR - 149</t>
  </si>
  <si>
    <t>PUGAZHENDHI D</t>
  </si>
  <si>
    <t>RAJENDRAN S</t>
  </si>
  <si>
    <t>LATHA BALU</t>
  </si>
  <si>
    <t>STALIN V</t>
  </si>
  <si>
    <t>THANGA. SHANMUGA SUNDARAM</t>
  </si>
  <si>
    <t>SIVAKUMAR M</t>
  </si>
  <si>
    <t>ELAIYARAJA C</t>
  </si>
  <si>
    <t>KRISHNAMOORTHY C</t>
  </si>
  <si>
    <t>KUMAR K</t>
  </si>
  <si>
    <t>SEMMALAI T</t>
  </si>
  <si>
    <t>RAJKUMAR K</t>
  </si>
  <si>
    <t>JOTHIBASU K</t>
  </si>
  <si>
    <t>S22150</t>
  </si>
  <si>
    <t>JAYANKONDAM - 150</t>
  </si>
  <si>
    <t>KANNAN KA.SO.KA.</t>
  </si>
  <si>
    <t>CHINNADURAI S.</t>
  </si>
  <si>
    <t>REVATHI K.</t>
  </si>
  <si>
    <t>AZHAGESAN V.R.</t>
  </si>
  <si>
    <t>RAVANAN M.</t>
  </si>
  <si>
    <t>KAVITHA RAJENDRAN G.</t>
  </si>
  <si>
    <t>SANKAR M.</t>
  </si>
  <si>
    <t>PAGUTHARIVALAN A.</t>
  </si>
  <si>
    <t>RAVISANKAR N.</t>
  </si>
  <si>
    <t>VAITHILINGAM G.</t>
  </si>
  <si>
    <t>JAYABALAN G.</t>
  </si>
  <si>
    <t>ANANDHAKUMAR R.</t>
  </si>
  <si>
    <t>ISAC NEWTAN J.</t>
  </si>
  <si>
    <t>KANNAN K.</t>
  </si>
  <si>
    <t>GURUNATHAN N.</t>
  </si>
  <si>
    <t>CHANTHIRASEKAR S.</t>
  </si>
  <si>
    <t>VINOTHSAVARIREMIJEAS C.</t>
  </si>
  <si>
    <t>VENKATAJALAPATHI R.</t>
  </si>
  <si>
    <t>VEZHAVENTHAN D.</t>
  </si>
  <si>
    <t>S22151</t>
  </si>
  <si>
    <t>TITTAKUDI - 151</t>
  </si>
  <si>
    <t>RAVICHANDRAN K.P</t>
  </si>
  <si>
    <t>GANESAN C.V</t>
  </si>
  <si>
    <t>MAHALAKSHMI V</t>
  </si>
  <si>
    <t>MURUGUMARAN N</t>
  </si>
  <si>
    <t>SATHYA M</t>
  </si>
  <si>
    <t>PALANIVEL R</t>
  </si>
  <si>
    <t>RAJASEKAR A</t>
  </si>
  <si>
    <t>JAYARAMAN N</t>
  </si>
  <si>
    <t>Bahujan Dravida Party</t>
  </si>
  <si>
    <t>JAYA K</t>
  </si>
  <si>
    <t>SILAMBARASAN J</t>
  </si>
  <si>
    <t>PADMANATHAN V</t>
  </si>
  <si>
    <t>PERINBAM D</t>
  </si>
  <si>
    <t>MURUGAN A</t>
  </si>
  <si>
    <t>VELMURUGAN G</t>
  </si>
  <si>
    <t>S22152</t>
  </si>
  <si>
    <t>VRIDDHACHALAM - 152</t>
  </si>
  <si>
    <t>ANANTHI DHANDAPANI</t>
  </si>
  <si>
    <t>SIVAPRAKASAM.V</t>
  </si>
  <si>
    <t>PREMALLATHA VIJAYAKANT</t>
  </si>
  <si>
    <t>ARIVAZHAGAN.E.N</t>
  </si>
  <si>
    <t>ARIVUDAINAMBI.S</t>
  </si>
  <si>
    <t>SATHIYA.B</t>
  </si>
  <si>
    <t>SIDHARTHAN.S</t>
  </si>
  <si>
    <t>GNANASUNDARI.M</t>
  </si>
  <si>
    <t>DR.TAMIZHARASI.P</t>
  </si>
  <si>
    <t>VIJAY.S</t>
  </si>
  <si>
    <t>EZHILKUMAR.K</t>
  </si>
  <si>
    <t>SIVASANKARAN.K</t>
  </si>
  <si>
    <t>SRINIVASAN.R</t>
  </si>
  <si>
    <t>DURAI.K</t>
  </si>
  <si>
    <t>DEIVEEGADASS.M</t>
  </si>
  <si>
    <t>BALU.P</t>
  </si>
  <si>
    <t>PRABAKARAN.T</t>
  </si>
  <si>
    <t>JAYAPRAKASH.S</t>
  </si>
  <si>
    <t>S22153</t>
  </si>
  <si>
    <t>NEYVELI - 153</t>
  </si>
  <si>
    <t>SABA.RAJENDRAN</t>
  </si>
  <si>
    <t>RAJENDRAN.R</t>
  </si>
  <si>
    <t>VEERAMANI.B</t>
  </si>
  <si>
    <t>JOTHIMURUGAN.V</t>
  </si>
  <si>
    <t>ANAND.K</t>
  </si>
  <si>
    <t>THIRUMALVALAVAN.T</t>
  </si>
  <si>
    <t>MAYAKRISHNAN.K</t>
  </si>
  <si>
    <t>KARTHIKEYAN.C.M</t>
  </si>
  <si>
    <t>SATHIYASEELAN.M</t>
  </si>
  <si>
    <t>CHEZHIYAN.G</t>
  </si>
  <si>
    <t>MANIMARAN.P</t>
  </si>
  <si>
    <t>S22154</t>
  </si>
  <si>
    <t>PANRUTI - 154</t>
  </si>
  <si>
    <t>ABDUR RAHMAN. A.R</t>
  </si>
  <si>
    <t>BANUPRIYA. M</t>
  </si>
  <si>
    <t>MOHAN. K</t>
  </si>
  <si>
    <t>SRIKANTHU. S</t>
  </si>
  <si>
    <t>SURENDAR. R</t>
  </si>
  <si>
    <t>PRAKASH. R</t>
  </si>
  <si>
    <t>MOHAMMED SAFI. A</t>
  </si>
  <si>
    <t>RAMALINGAM. A</t>
  </si>
  <si>
    <t>S22155</t>
  </si>
  <si>
    <t>CUDDALORE - 155</t>
  </si>
  <si>
    <t>A.S.CHANDARASEKARAN</t>
  </si>
  <si>
    <t>M.C.SAMPATH</t>
  </si>
  <si>
    <t>S.SARASU</t>
  </si>
  <si>
    <t>P.NATARAJAN</t>
  </si>
  <si>
    <t>S. RAMASAMY</t>
  </si>
  <si>
    <t>B.RAJKUMAR</t>
  </si>
  <si>
    <t>K.LENIN</t>
  </si>
  <si>
    <t>S.RAJAMOHAN</t>
  </si>
  <si>
    <t>E.GURUBARAN</t>
  </si>
  <si>
    <t>V. SUGANTHI</t>
  </si>
  <si>
    <t>P.NAGASUNDARAM</t>
  </si>
  <si>
    <t>E.FAROOK ALI</t>
  </si>
  <si>
    <t>R.MAYAVAN</t>
  </si>
  <si>
    <t>R.RAMACHANDRAN</t>
  </si>
  <si>
    <t>R. VEERAMANI</t>
  </si>
  <si>
    <t>S22156</t>
  </si>
  <si>
    <t>KURINJIPADI - 156</t>
  </si>
  <si>
    <t>KAVITHA RENGANATHAN</t>
  </si>
  <si>
    <t>M KANAGARAJ</t>
  </si>
  <si>
    <t>M.R.K.PANNEERSELVAM</t>
  </si>
  <si>
    <t>A BHUVANENTHIRAN</t>
  </si>
  <si>
    <t>T KANNAN</t>
  </si>
  <si>
    <t>R SRINIVASAN</t>
  </si>
  <si>
    <t>RAJKUMAR D</t>
  </si>
  <si>
    <t>ARUMUGAM R</t>
  </si>
  <si>
    <t>DHANAKESAVAMOORTHY A.C.T</t>
  </si>
  <si>
    <t>MANIMALA R</t>
  </si>
  <si>
    <t>MUTHAZHAGAN N</t>
  </si>
  <si>
    <t>S22157</t>
  </si>
  <si>
    <t>BHUVANAGIRI - 157</t>
  </si>
  <si>
    <t>ARUNMOZHITHEVAN . A</t>
  </si>
  <si>
    <t>KUMARAVELU . M</t>
  </si>
  <si>
    <t>SARAVANAN. DURAI . K</t>
  </si>
  <si>
    <t>SUMATHI . S</t>
  </si>
  <si>
    <t>MAHALINGAM . T</t>
  </si>
  <si>
    <t>MUTHAMIZHAN . SEVA</t>
  </si>
  <si>
    <t>ARUNMOZHI . V</t>
  </si>
  <si>
    <t>EZHILVENTHAN . P</t>
  </si>
  <si>
    <t>IYYAPPAN . S</t>
  </si>
  <si>
    <t>SARAVANAN . J</t>
  </si>
  <si>
    <t>BALAMURUGAN . M. R</t>
  </si>
  <si>
    <t>BALAMURUGAN . G. C</t>
  </si>
  <si>
    <t>RAJA SEKAR . G</t>
  </si>
  <si>
    <t>S22158</t>
  </si>
  <si>
    <t>CHIDAMBARAM - 158</t>
  </si>
  <si>
    <t>THAMIMUN ANSARI. M</t>
  </si>
  <si>
    <t>THAMIZH</t>
  </si>
  <si>
    <t>PANDIAN. K.A</t>
  </si>
  <si>
    <t>DHANASEKARAN. M</t>
  </si>
  <si>
    <t>NEDUNCHEZHIYAN</t>
  </si>
  <si>
    <t>MUNISANKAR. K</t>
  </si>
  <si>
    <t>EASAN NATARAJAN. T</t>
  </si>
  <si>
    <t>THIRUGNANAM. K</t>
  </si>
  <si>
    <t>MANIMARAN. D</t>
  </si>
  <si>
    <t>VENKATESAN. D</t>
  </si>
  <si>
    <t>ER. JAYAKKUMAR. R</t>
  </si>
  <si>
    <t>S22159</t>
  </si>
  <si>
    <t>KATTUMANNARKOIL - 159</t>
  </si>
  <si>
    <t>SATHEESHKUMAR .M</t>
  </si>
  <si>
    <t>SIVAJOTHI .M</t>
  </si>
  <si>
    <t>L.E. JOTHIMANI</t>
  </si>
  <si>
    <t>ALAVANTHAR .M</t>
  </si>
  <si>
    <t>G. KALYANA SUNDARAM</t>
  </si>
  <si>
    <t>S. SEENUVASAN</t>
  </si>
  <si>
    <t>A. SOZHAN</t>
  </si>
  <si>
    <t>BABU .B</t>
  </si>
  <si>
    <t>S. MURALI</t>
  </si>
  <si>
    <t>M.A.T. ARCHUNAN</t>
  </si>
  <si>
    <t>SANKARKUMAR .S</t>
  </si>
  <si>
    <t>S22160</t>
  </si>
  <si>
    <t>SIRKAZHI - 160</t>
  </si>
  <si>
    <t>GAJENDRAN.KANAGA</t>
  </si>
  <si>
    <t>SAKTHI.M</t>
  </si>
  <si>
    <t>SUBASH.R</t>
  </si>
  <si>
    <t>SENTHILSELVAN.R</t>
  </si>
  <si>
    <t>GOPINATH.S</t>
  </si>
  <si>
    <t>PANDIYAN.C.R</t>
  </si>
  <si>
    <t>BABUSANKAR.R</t>
  </si>
  <si>
    <t>Our Mahathma National Party</t>
  </si>
  <si>
    <t>PETHAPERUMAL.K</t>
  </si>
  <si>
    <t>MALATHI.A</t>
  </si>
  <si>
    <t>TAMILVENTHAN.R</t>
  </si>
  <si>
    <t>S22161</t>
  </si>
  <si>
    <t>MAYILADUTHURAI - 161</t>
  </si>
  <si>
    <t>KASIRAMAN. K</t>
  </si>
  <si>
    <t>JAMAL MOHAMED YOUNOOS. Y.N</t>
  </si>
  <si>
    <t>ARAVAAZHI. K</t>
  </si>
  <si>
    <t>KARTHICK. A</t>
  </si>
  <si>
    <t>PALANISAMY. A M.COM.</t>
  </si>
  <si>
    <t>MANIMARAN</t>
  </si>
  <si>
    <t>HAROON RASHEED. S.S</t>
  </si>
  <si>
    <t>ANANTHAKUMAR. R</t>
  </si>
  <si>
    <t>GANGADHARAN. R</t>
  </si>
  <si>
    <t>GOBALA KRISHNAN. S</t>
  </si>
  <si>
    <t>SAMPATH. L</t>
  </si>
  <si>
    <t>THIMOTHY. T</t>
  </si>
  <si>
    <t>NATARAJAN. R</t>
  </si>
  <si>
    <t>NAVANITHAM. S</t>
  </si>
  <si>
    <t>BHARATHIRAJA. B</t>
  </si>
  <si>
    <t>RAMKUMAR. S BBA.LLB</t>
  </si>
  <si>
    <t>VEERASAMY. T</t>
  </si>
  <si>
    <t>JAMAL MOHAMED</t>
  </si>
  <si>
    <t>S22162</t>
  </si>
  <si>
    <t>POOMPUHAR - 162</t>
  </si>
  <si>
    <t>ILAYANAGULAN. K</t>
  </si>
  <si>
    <t>NIVEDHA M MURUGAN</t>
  </si>
  <si>
    <t>PAVUNRAJ. S</t>
  </si>
  <si>
    <t>PRABAKARAN. V</t>
  </si>
  <si>
    <t>PURATCHIDASAN. T</t>
  </si>
  <si>
    <t>VIJAYALAIYAN. J</t>
  </si>
  <si>
    <t>ANANDARAJ. D</t>
  </si>
  <si>
    <t>INBARAJ. T</t>
  </si>
  <si>
    <t>NOOR NISHA. M</t>
  </si>
  <si>
    <t>MAYA VENKATESAN. M</t>
  </si>
  <si>
    <t>MUJIBUR RAHMAN. E.M.M</t>
  </si>
  <si>
    <t>SHANGAMITHTHIRAN. A</t>
  </si>
  <si>
    <t>S22163</t>
  </si>
  <si>
    <t>NAGAPATTINAM - 163</t>
  </si>
  <si>
    <t>THANKA.KATHIRAVAN</t>
  </si>
  <si>
    <t>FATHIMA FARHANA.S</t>
  </si>
  <si>
    <t>M.H.JAWAHIRULLAH</t>
  </si>
  <si>
    <t>M.SUGUMAR</t>
  </si>
  <si>
    <t>J.V.DURAI</t>
  </si>
  <si>
    <t>K.RAJASEKAR</t>
  </si>
  <si>
    <t>VALLABADAS.E</t>
  </si>
  <si>
    <t>M.IYYANKALAI</t>
  </si>
  <si>
    <t>T.KATHIRAVAN</t>
  </si>
  <si>
    <t>SAKTHIVEL</t>
  </si>
  <si>
    <t>N P BHASHGARAN</t>
  </si>
  <si>
    <t>S.PREM</t>
  </si>
  <si>
    <t>N.VIJAYARAGAVAN</t>
  </si>
  <si>
    <t>S22164</t>
  </si>
  <si>
    <t>KILVELUR - 164</t>
  </si>
  <si>
    <t>KARTHIKA. M</t>
  </si>
  <si>
    <t>LATHA. T</t>
  </si>
  <si>
    <t>SURENTHAR. K</t>
  </si>
  <si>
    <t>SENTHIL PANDIAN. P</t>
  </si>
  <si>
    <t>VADIVEL RAVANAN. S</t>
  </si>
  <si>
    <t>VEDHA MUKUNDHAN</t>
  </si>
  <si>
    <t>JAIVISHNUDEVI. M</t>
  </si>
  <si>
    <t>S22165</t>
  </si>
  <si>
    <t>VEDARANYAM - 165</t>
  </si>
  <si>
    <t>KARTHICK. T</t>
  </si>
  <si>
    <t>PUGAZHENDI. M</t>
  </si>
  <si>
    <t>MANIAN. O.S</t>
  </si>
  <si>
    <t>KINGSLY GERALD. A</t>
  </si>
  <si>
    <t>LINGESWARAN. M</t>
  </si>
  <si>
    <t>RAJASIMMAN. D</t>
  </si>
  <si>
    <t>GOWTHAMAN. M</t>
  </si>
  <si>
    <t>SATHIYASEELAN. M</t>
  </si>
  <si>
    <t>THIVASKAR. B</t>
  </si>
  <si>
    <t>VEERAKUMAR. V</t>
  </si>
  <si>
    <t>S22166</t>
  </si>
  <si>
    <t>THIRUTHURAIPOONDI - 166</t>
  </si>
  <si>
    <t>BALATHANDAYUTHAM.U</t>
  </si>
  <si>
    <t>MARIMUTHU.K</t>
  </si>
  <si>
    <t>VIMALA.A</t>
  </si>
  <si>
    <t>VINOTHINI.R</t>
  </si>
  <si>
    <t>ARUMUGAM.N</t>
  </si>
  <si>
    <t>PANDIYAN.S</t>
  </si>
  <si>
    <t>MURUGANANTHAM.V</t>
  </si>
  <si>
    <t>JAYASANGAR.A</t>
  </si>
  <si>
    <t>S22167</t>
  </si>
  <si>
    <t>MANNARGUDI - 167</t>
  </si>
  <si>
    <t>KAMARAJ.S</t>
  </si>
  <si>
    <t>BHARATHISELVAN.R</t>
  </si>
  <si>
    <t>RAJAA.T.R.B</t>
  </si>
  <si>
    <t>KAMARAJ. S</t>
  </si>
  <si>
    <t>GOVINDARAJ.G</t>
  </si>
  <si>
    <t>BHARATHI.B</t>
  </si>
  <si>
    <t>MUTHUVEL.V</t>
  </si>
  <si>
    <t>RASUPILLAI.S</t>
  </si>
  <si>
    <t>RAJARAJAN.U</t>
  </si>
  <si>
    <t>ARULPRAKASH. P</t>
  </si>
  <si>
    <t>KAMARAJ.A</t>
  </si>
  <si>
    <t>DURAI ARASAN.K</t>
  </si>
  <si>
    <t>NAMASIVAYAM.N</t>
  </si>
  <si>
    <t>PRABHU. S</t>
  </si>
  <si>
    <t>MARIMUTHU.A.V.M</t>
  </si>
  <si>
    <t>S22168</t>
  </si>
  <si>
    <t>THIRUVARUR - 168</t>
  </si>
  <si>
    <t>ASWINI B</t>
  </si>
  <si>
    <t>KALAIVANAN POONDI K</t>
  </si>
  <si>
    <t>CHANDRASEKARAN GOVI</t>
  </si>
  <si>
    <t>KANTHAN A</t>
  </si>
  <si>
    <t>THIYAGARAJAN .M</t>
  </si>
  <si>
    <t>VEERAMANI V</t>
  </si>
  <si>
    <t>MUTHARASAN S</t>
  </si>
  <si>
    <t>SAHUL HAMEED M</t>
  </si>
  <si>
    <t>S22169</t>
  </si>
  <si>
    <t>NANNILAM - 169</t>
  </si>
  <si>
    <t>KAMARAJ. R</t>
  </si>
  <si>
    <t>THENMOZHI DILIPKUMAR</t>
  </si>
  <si>
    <t>MOHAMED MUBARAK</t>
  </si>
  <si>
    <t>SIVARAMAN. T</t>
  </si>
  <si>
    <t>PRABHAKARAN. S</t>
  </si>
  <si>
    <t>RAJA. S</t>
  </si>
  <si>
    <t>SANKAR. R</t>
  </si>
  <si>
    <t>SHANMUGARAJA. D</t>
  </si>
  <si>
    <t>SURESH. V</t>
  </si>
  <si>
    <t>BHARATHIMOHAN. K.S</t>
  </si>
  <si>
    <t>MOHUMED RIYAS. K</t>
  </si>
  <si>
    <t>RAVICHANDRAN. R</t>
  </si>
  <si>
    <t>S22170</t>
  </si>
  <si>
    <t>THIRUVIDAIMARUDUR - 170</t>
  </si>
  <si>
    <t>ELAMATHI SUBRAMANIAN</t>
  </si>
  <si>
    <t>GOVI.CHEZHIAAN</t>
  </si>
  <si>
    <t>M.DIVYA BHARATHI</t>
  </si>
  <si>
    <t>T.M.PURATCHI MANI</t>
  </si>
  <si>
    <t>KANNAIYAN. T</t>
  </si>
  <si>
    <t>S.PRABAKARAN</t>
  </si>
  <si>
    <t>A.VISWANATHAN</t>
  </si>
  <si>
    <t>ARAVINDARAJ. R</t>
  </si>
  <si>
    <t>KEERTHIGA. K</t>
  </si>
  <si>
    <t>SELVARANI. S</t>
  </si>
  <si>
    <t>M.TAMILMARAN</t>
  </si>
  <si>
    <t>L.PRABAKARAN</t>
  </si>
  <si>
    <t>P.MANIKANDAN</t>
  </si>
  <si>
    <t>S22171</t>
  </si>
  <si>
    <t>KUMBAKONAM - 171</t>
  </si>
  <si>
    <t>ASHOKKUMAR R</t>
  </si>
  <si>
    <t>ANBALAGAN G</t>
  </si>
  <si>
    <t>ANANDH M</t>
  </si>
  <si>
    <t>AROKIYARAJ V</t>
  </si>
  <si>
    <t>SUNDAR G</t>
  </si>
  <si>
    <t>Thamizh Desiya Munnetra Kazhagam</t>
  </si>
  <si>
    <t>VINOTH</t>
  </si>
  <si>
    <t>ARIVAZHAGAN K</t>
  </si>
  <si>
    <t>KARTHI G</t>
  </si>
  <si>
    <t>SRINIVASAN V</t>
  </si>
  <si>
    <t>SENTHAMILSELVI S</t>
  </si>
  <si>
    <t>RAMAMOORTHI R</t>
  </si>
  <si>
    <t>VIJAYAKUMAR C</t>
  </si>
  <si>
    <t>STALIN MA KA</t>
  </si>
  <si>
    <t>S22172</t>
  </si>
  <si>
    <t>PAPANASAM - 172</t>
  </si>
  <si>
    <t>ANIS FATHIMA</t>
  </si>
  <si>
    <t>DORAI. SHANMUGA PRABU</t>
  </si>
  <si>
    <t>AZARUDEEN UDUMAN ALI</t>
  </si>
  <si>
    <t>C. CHANDRASEKARAN</t>
  </si>
  <si>
    <t>B. DHAMODHARAN</t>
  </si>
  <si>
    <t>K. MASILAMANI</t>
  </si>
  <si>
    <t>A.M. SHAHJAHAN</t>
  </si>
  <si>
    <t>A. ANIS FATHIMA ABDUL RAHIM</t>
  </si>
  <si>
    <t>V. KULANDHAIVELU</t>
  </si>
  <si>
    <t>A S THANGARASU</t>
  </si>
  <si>
    <t>V. THIYAGARAJAN</t>
  </si>
  <si>
    <t>S. NATARAJAN</t>
  </si>
  <si>
    <t>K. RAJENDRAN</t>
  </si>
  <si>
    <t>S22173</t>
  </si>
  <si>
    <t>THIRUVAIYARU - 173</t>
  </si>
  <si>
    <t>DURAI. CHANDRASEKARAN</t>
  </si>
  <si>
    <t>DURAI. SENTHILNATHAN</t>
  </si>
  <si>
    <t>VELU. KARTHIKEYAN</t>
  </si>
  <si>
    <t>MATHI. MANIKANDAN</t>
  </si>
  <si>
    <t>S. VIJAYAKUMAR</t>
  </si>
  <si>
    <t>VIJAYA BABU</t>
  </si>
  <si>
    <t>V. VENU</t>
  </si>
  <si>
    <t>ABIMAN</t>
  </si>
  <si>
    <t>ER.S. ARJUN</t>
  </si>
  <si>
    <t>R. SATHIYANARAYANAN</t>
  </si>
  <si>
    <t>RAJASEKARAN. S</t>
  </si>
  <si>
    <t>JAYAINDHRAESWARAN</t>
  </si>
  <si>
    <t>S22174</t>
  </si>
  <si>
    <t>THANJAVUR - 174</t>
  </si>
  <si>
    <t>SHAN. RAMANATHAN</t>
  </si>
  <si>
    <t>N. KRISHNAKUMAR</t>
  </si>
  <si>
    <t>KARUPPU MURUGANANTHAM</t>
  </si>
  <si>
    <t>H. MOHAMED ABDUL KHADIR</t>
  </si>
  <si>
    <t>S. MUTHUVEL</t>
  </si>
  <si>
    <t>R. VIJAYSARAVANAN</t>
  </si>
  <si>
    <t>S. KARIKALA CHOLAN</t>
  </si>
  <si>
    <t>D. KUMARAN</t>
  </si>
  <si>
    <t>M. SANTHOSH</t>
  </si>
  <si>
    <t>R. SABTHAGIRI</t>
  </si>
  <si>
    <t>R. MURALIDHARAN</t>
  </si>
  <si>
    <t>S22175</t>
  </si>
  <si>
    <t>ORATHANADU - 175</t>
  </si>
  <si>
    <t>M. SEKAR</t>
  </si>
  <si>
    <t>S.THIRUMURUGAN</t>
  </si>
  <si>
    <t>R. VAITHILINGAM</t>
  </si>
  <si>
    <t>DR. K. ARVIND</t>
  </si>
  <si>
    <t>C. GUNASEKARAN</t>
  </si>
  <si>
    <t>A. AJESHKANNAN</t>
  </si>
  <si>
    <t>M. KANAGARAJ</t>
  </si>
  <si>
    <t>T. VIJAYAKUMAR</t>
  </si>
  <si>
    <t>S22176</t>
  </si>
  <si>
    <t>PATTUKKOTTAI - 176</t>
  </si>
  <si>
    <t>ANNADURAI K</t>
  </si>
  <si>
    <t>KANNAN S</t>
  </si>
  <si>
    <t>SEKAR C V</t>
  </si>
  <si>
    <t>GURUMOORTHY M</t>
  </si>
  <si>
    <t>MATHAN C</t>
  </si>
  <si>
    <t>ANNADURAI C N</t>
  </si>
  <si>
    <t>SURESH M R</t>
  </si>
  <si>
    <t>MOHAMED SHARIF M</t>
  </si>
  <si>
    <t>MUTHUKUMAR D</t>
  </si>
  <si>
    <t>ZIAUDEEN A J</t>
  </si>
  <si>
    <t>S22177</t>
  </si>
  <si>
    <t>PERAVURANI - 177</t>
  </si>
  <si>
    <t>ASHOKKUMAR. N</t>
  </si>
  <si>
    <t>GOVI.ELANGO</t>
  </si>
  <si>
    <t>BHUVANA MANIYARASAN</t>
  </si>
  <si>
    <t>NEIVELI SASIKUMAR</t>
  </si>
  <si>
    <t>D.CHANDRAKANDEEBAN</t>
  </si>
  <si>
    <t>G.CHITHIRAVELU</t>
  </si>
  <si>
    <t>R.RAVI</t>
  </si>
  <si>
    <t>T.ARULMURUGAN</t>
  </si>
  <si>
    <t>U.UTHAYAKUMAR</t>
  </si>
  <si>
    <t>PASUMAIBHOOMI NATARAJAN</t>
  </si>
  <si>
    <t>S22178</t>
  </si>
  <si>
    <t>GANDHARVAKOTTAI - 178</t>
  </si>
  <si>
    <t>C. UTHAYAKUMAR</t>
  </si>
  <si>
    <t>M. CHINNADURAI</t>
  </si>
  <si>
    <t>NATHIYA</t>
  </si>
  <si>
    <t>N. SUBRAMANIAN</t>
  </si>
  <si>
    <t>DHANARASU</t>
  </si>
  <si>
    <t>ARUNKUMAR . S</t>
  </si>
  <si>
    <t>SASIKUMAR P</t>
  </si>
  <si>
    <t>SENTHILKUMAR N</t>
  </si>
  <si>
    <t>T. MURUGESAN</t>
  </si>
  <si>
    <t>M. LAKSHMANAN</t>
  </si>
  <si>
    <t>S22179</t>
  </si>
  <si>
    <t>VIRALIMALAI - 179</t>
  </si>
  <si>
    <t>SATHYALAKSHMI. K</t>
  </si>
  <si>
    <t>CHELLAPANDIYAN. K.K</t>
  </si>
  <si>
    <t>VIJAYABASKAR. C</t>
  </si>
  <si>
    <t>KARTHIKA PRAKASH</t>
  </si>
  <si>
    <t>SELVARAJ. A</t>
  </si>
  <si>
    <t>MURUGESAN. P</t>
  </si>
  <si>
    <t>ADAIKALARAJ. S</t>
  </si>
  <si>
    <t>ALAGAR. P ADVOCATE</t>
  </si>
  <si>
    <t>CHANDRAJOTHI. M</t>
  </si>
  <si>
    <t>SUBBAIAH. R</t>
  </si>
  <si>
    <t>THIRUMURUGAN. A</t>
  </si>
  <si>
    <t>THIRUMURUGAN. K</t>
  </si>
  <si>
    <t>THIRUVENDRAN. V</t>
  </si>
  <si>
    <t>PALANISAMY. A</t>
  </si>
  <si>
    <t>BALASUBRAMANIAN. K.K</t>
  </si>
  <si>
    <t>BALASUBRAMANIAN. M</t>
  </si>
  <si>
    <t>BALAVEL MURUGESAN. T</t>
  </si>
  <si>
    <t>MAHENDIRAN. K</t>
  </si>
  <si>
    <t>MATHIYALAGAN. G</t>
  </si>
  <si>
    <t>RAJA. P</t>
  </si>
  <si>
    <t>VEERAMANI. M</t>
  </si>
  <si>
    <t>JAYAGANDHI. R</t>
  </si>
  <si>
    <t>JOTHIVEL. A</t>
  </si>
  <si>
    <t>S22180</t>
  </si>
  <si>
    <t>PUDUKKOTTAI - 180</t>
  </si>
  <si>
    <t>EZHILARASI VIJAYENDRAN</t>
  </si>
  <si>
    <t>V. MUTHURAJA</t>
  </si>
  <si>
    <t>N. RAMACHANDRAN</t>
  </si>
  <si>
    <t>E. RAMALINGAM</t>
  </si>
  <si>
    <t>K.M. SHARIFF</t>
  </si>
  <si>
    <t>S. NIYAZ AHAMED</t>
  </si>
  <si>
    <t>G. MANIMEGALAI</t>
  </si>
  <si>
    <t>A. RAJASEKAR</t>
  </si>
  <si>
    <t>K. RENGAN</t>
  </si>
  <si>
    <t>G. ARIVAZHAGAN</t>
  </si>
  <si>
    <t>KANGATHARAN .P</t>
  </si>
  <si>
    <t>C. KARUPPAIAH</t>
  </si>
  <si>
    <t>K. KAILASAKUMAR</t>
  </si>
  <si>
    <t>C. GOVINDASAMY</t>
  </si>
  <si>
    <t>R. SIVAKUMAR</t>
  </si>
  <si>
    <t>A. SUBARESH RAJA</t>
  </si>
  <si>
    <t>SENTHILNATHAN .B</t>
  </si>
  <si>
    <t>S. SELVARAJ</t>
  </si>
  <si>
    <t>K. DHANAGOPAL</t>
  </si>
  <si>
    <t>G. DURAISARAVANAN</t>
  </si>
  <si>
    <t>M. A. MUTHUKUMAR</t>
  </si>
  <si>
    <t>G. MUTHURAJ</t>
  </si>
  <si>
    <t>K. MURUGESAN</t>
  </si>
  <si>
    <t>D. RAMESH</t>
  </si>
  <si>
    <t>A. RADHAKRISHNAN</t>
  </si>
  <si>
    <t>RAMACHANDRAN .C</t>
  </si>
  <si>
    <t>C. RAMACHANDRAN</t>
  </si>
  <si>
    <t>R. RAMACHANDRAN</t>
  </si>
  <si>
    <t>V.R. JAYAKUMAR</t>
  </si>
  <si>
    <t>S22181</t>
  </si>
  <si>
    <t>THIRUMAYAM - 181</t>
  </si>
  <si>
    <t>REGUPATHY.S</t>
  </si>
  <si>
    <t>LAKSHMI SRINIVASAN</t>
  </si>
  <si>
    <t>VAIRAMUTHU.PK</t>
  </si>
  <si>
    <t>CHINTHAMANI.C</t>
  </si>
  <si>
    <t>SUBBIAH.A</t>
  </si>
  <si>
    <t>MUTHUKARUPPAN.CN</t>
  </si>
  <si>
    <t>RAMSINGH.SK</t>
  </si>
  <si>
    <t>RAJA.K</t>
  </si>
  <si>
    <t>ESWAR.S</t>
  </si>
  <si>
    <t>SATHISHKUMAR.M</t>
  </si>
  <si>
    <t>CHINNATHAMBI.P</t>
  </si>
  <si>
    <t>SUBRAMANIAN.P</t>
  </si>
  <si>
    <t>DURAIRAJAN.M</t>
  </si>
  <si>
    <t>RAMNATH.T</t>
  </si>
  <si>
    <t>S22182</t>
  </si>
  <si>
    <t>ALANGUDI - 182</t>
  </si>
  <si>
    <t>SIVA.V.MEYYANATHAN</t>
  </si>
  <si>
    <t>R.RAJARAM</t>
  </si>
  <si>
    <t>DHANA VIMAL</t>
  </si>
  <si>
    <t>KANDASAMY</t>
  </si>
  <si>
    <t>D.PUSHPARAJ</t>
  </si>
  <si>
    <t>S MALAIYANDI</t>
  </si>
  <si>
    <t>V.KANNADASSAN</t>
  </si>
  <si>
    <t>SASIKUMAR.P</t>
  </si>
  <si>
    <t>B.SELVAM</t>
  </si>
  <si>
    <t>T.THIRUMARAN</t>
  </si>
  <si>
    <t>M.NAGARAJAN</t>
  </si>
  <si>
    <t>K.MURUGESAN</t>
  </si>
  <si>
    <t>S.VANMEGANADHAN</t>
  </si>
  <si>
    <t>S22183</t>
  </si>
  <si>
    <t>ARANTHANGI - 183</t>
  </si>
  <si>
    <t>KAVITHA SRIKANTH</t>
  </si>
  <si>
    <t>MUTHULAKSHMI. S</t>
  </si>
  <si>
    <t>RAMACHANDRAN . T</t>
  </si>
  <si>
    <t>NAZIM KHAN. M</t>
  </si>
  <si>
    <t>MOHAMED FARVAS. J</t>
  </si>
  <si>
    <t>ABDUL JAFFAR. S</t>
  </si>
  <si>
    <t>AIYAPPAN</t>
  </si>
  <si>
    <t>ARUNAGIRI . M</t>
  </si>
  <si>
    <t>UDAIYAPPAN. M</t>
  </si>
  <si>
    <t>KARTHIKEYAN. N</t>
  </si>
  <si>
    <t>KALIMUTHU. P</t>
  </si>
  <si>
    <t>SHAHUL HAMEED . N</t>
  </si>
  <si>
    <t>SUNDAR . A</t>
  </si>
  <si>
    <t>DHETCHNA MOORTHY. DOCTOR. S</t>
  </si>
  <si>
    <t>MURUGARETHINAM. T</t>
  </si>
  <si>
    <t>S22184</t>
  </si>
  <si>
    <t>KARAIKUDI - 184</t>
  </si>
  <si>
    <t>RANJITHKUMAR BALUSAMY</t>
  </si>
  <si>
    <t>SEEMAN</t>
  </si>
  <si>
    <t>MANGUDI. S</t>
  </si>
  <si>
    <t>AZIZ ABDUL RAHMAN. J</t>
  </si>
  <si>
    <t>KARUPPIAH. K</t>
  </si>
  <si>
    <t>KALIMUTHU. A</t>
  </si>
  <si>
    <t>DHERPOKI V.PANDI</t>
  </si>
  <si>
    <t>NEWTON BABU. C</t>
  </si>
  <si>
    <t>DR.PRABHU. TK</t>
  </si>
  <si>
    <t>RAMU. M</t>
  </si>
  <si>
    <t>UDHUMAN ALI. M.S</t>
  </si>
  <si>
    <t>KALIDASS. R</t>
  </si>
  <si>
    <t>SHANTHI. B</t>
  </si>
  <si>
    <t>SELVI. K</t>
  </si>
  <si>
    <t>DINESH. K</t>
  </si>
  <si>
    <t>PANDI. S</t>
  </si>
  <si>
    <t>PRABU. G</t>
  </si>
  <si>
    <t>MANIMARAN. R</t>
  </si>
  <si>
    <t>MUTHUKUMAR. K</t>
  </si>
  <si>
    <t>RAMANATHAN. S.V</t>
  </si>
  <si>
    <t>LAKSHMANAN. R</t>
  </si>
  <si>
    <t>VEERAMANIKANDAN. V</t>
  </si>
  <si>
    <t>JEEVITHA. A</t>
  </si>
  <si>
    <t>S22185</t>
  </si>
  <si>
    <t>TIRUPPATTUR - 185</t>
  </si>
  <si>
    <t>THIRUMARAN. K.C</t>
  </si>
  <si>
    <t>29/30</t>
  </si>
  <si>
    <t>PERIAKARUPPAN. KR</t>
  </si>
  <si>
    <t>RAMYA MOHAN</t>
  </si>
  <si>
    <t>UMADEVI. S</t>
  </si>
  <si>
    <t>SEENIVASA SETHUPATHY. R</t>
  </si>
  <si>
    <t>SHANMUGAM. M</t>
  </si>
  <si>
    <t>SETHU. P</t>
  </si>
  <si>
    <t>PANCHAVARNAM. M</t>
  </si>
  <si>
    <t>BAKIYALAKSHMI. M</t>
  </si>
  <si>
    <t>PIRAMAN. P</t>
  </si>
  <si>
    <t>MALLIKA. A</t>
  </si>
  <si>
    <t>RAJA. K.P.M</t>
  </si>
  <si>
    <t>DR.VINAYAGA MEYYARASU. T</t>
  </si>
  <si>
    <t>VISHWANATHAN. S</t>
  </si>
  <si>
    <t>S22186</t>
  </si>
  <si>
    <t>SIVAGANGA - 186</t>
  </si>
  <si>
    <t>INDHUJA R</t>
  </si>
  <si>
    <t>KARUNAAS S</t>
  </si>
  <si>
    <t>SENTHILNATHAN PR</t>
  </si>
  <si>
    <t>MARIMUTHU K</t>
  </si>
  <si>
    <t>RAJAMANICKAM M</t>
  </si>
  <si>
    <t>KULANTHAI RANI A</t>
  </si>
  <si>
    <t>MURUGANANTHAM GURU</t>
  </si>
  <si>
    <t>RAJESH X</t>
  </si>
  <si>
    <t>RAJKUMAR C</t>
  </si>
  <si>
    <t>IRUDAYARAJ V</t>
  </si>
  <si>
    <t>KARTHIK M</t>
  </si>
  <si>
    <t>KALEESWARAN M</t>
  </si>
  <si>
    <t>SANTHANAM</t>
  </si>
  <si>
    <t>NAGAPRABU</t>
  </si>
  <si>
    <t>PAULSAMY</t>
  </si>
  <si>
    <t>PRABAKARAN S.T</t>
  </si>
  <si>
    <t>S22187</t>
  </si>
  <si>
    <t>MANAMADURAI - 187</t>
  </si>
  <si>
    <t>SHANMUGAPRIYA.M</t>
  </si>
  <si>
    <t>TAMILARASI.A</t>
  </si>
  <si>
    <t>BALAGANAPATHY.V</t>
  </si>
  <si>
    <t>ARUNPANDIAN.A</t>
  </si>
  <si>
    <t>ARUMUGAM.V</t>
  </si>
  <si>
    <t>Republican Party of India</t>
  </si>
  <si>
    <t>ELANGOVAN.D</t>
  </si>
  <si>
    <t>THILAGARAJ.K</t>
  </si>
  <si>
    <t>RAJAMANIKKAM.A</t>
  </si>
  <si>
    <t>KARUPPUSAMI.V</t>
  </si>
  <si>
    <t>SHANKARGANESAN.S</t>
  </si>
  <si>
    <t>SATHISH.T</t>
  </si>
  <si>
    <t>BHARATHIDASAN.S</t>
  </si>
  <si>
    <t>RAJU.J.M</t>
  </si>
  <si>
    <t>VEERAPANDI.V</t>
  </si>
  <si>
    <t>S22188</t>
  </si>
  <si>
    <t>MELUR - 188</t>
  </si>
  <si>
    <t>KOTTAIKUMAR</t>
  </si>
  <si>
    <t>P.PERIYAPULLAN (A) SELVAM</t>
  </si>
  <si>
    <t>P.VISWANATHAN</t>
  </si>
  <si>
    <t>SONIAGANDHI</t>
  </si>
  <si>
    <t>M.PANNEERSELVAM</t>
  </si>
  <si>
    <t>A.MADURAIVEERAN</t>
  </si>
  <si>
    <t>K.MEYYAR</t>
  </si>
  <si>
    <t>K.SETHURAMAN</t>
  </si>
  <si>
    <t>S.BOOPATHI</t>
  </si>
  <si>
    <t>K.MANIKANDAPRABU</t>
  </si>
  <si>
    <t>M.MURUGAN</t>
  </si>
  <si>
    <t>C.MOHANRAM</t>
  </si>
  <si>
    <t>C.RAMESH</t>
  </si>
  <si>
    <t>S22189</t>
  </si>
  <si>
    <t>MADURAI EAST - 189</t>
  </si>
  <si>
    <t>MAHENDRAN K</t>
  </si>
  <si>
    <t>MOORTHY P</t>
  </si>
  <si>
    <t>KARTHIKEYAN S</t>
  </si>
  <si>
    <t>BHARATHIRAJA A</t>
  </si>
  <si>
    <t>PRINCE S</t>
  </si>
  <si>
    <t>BOOMIRAJAN K</t>
  </si>
  <si>
    <t>ARASU S</t>
  </si>
  <si>
    <t>ARUN PANDIAN A J</t>
  </si>
  <si>
    <t>AJAY KANNAN A</t>
  </si>
  <si>
    <t>KARTHIKEYAN G</t>
  </si>
  <si>
    <t>CHANDRA MOULISWARAN A</t>
  </si>
  <si>
    <t>PITCHAI V</t>
  </si>
  <si>
    <t>MUGESHKUMAR M</t>
  </si>
  <si>
    <t>VELLADURAI A</t>
  </si>
  <si>
    <t>S22190</t>
  </si>
  <si>
    <t>SHOLAVANDAN - 190</t>
  </si>
  <si>
    <t>NAGALAKSHMI THIRUMARAN.T</t>
  </si>
  <si>
    <t>MANICKAM.K</t>
  </si>
  <si>
    <t>VENKATESAN.A</t>
  </si>
  <si>
    <t>KARUPPAIAH.M.V</t>
  </si>
  <si>
    <t>THANGAPANDI.P</t>
  </si>
  <si>
    <t>BALAMURUGAN.K</t>
  </si>
  <si>
    <t>RAGHU.K</t>
  </si>
  <si>
    <t>RAMADOSS.C</t>
  </si>
  <si>
    <t>AJAY SUBASH.B</t>
  </si>
  <si>
    <t>KRISHNASAMY.P</t>
  </si>
  <si>
    <t>GUNASEKARAN.P</t>
  </si>
  <si>
    <t>BALAMURUGAN.C</t>
  </si>
  <si>
    <t>BALAMURUGAN.R</t>
  </si>
  <si>
    <t>RANJITH KUMAR.S</t>
  </si>
  <si>
    <t>S22191</t>
  </si>
  <si>
    <t>MADURAI NORTH - 191</t>
  </si>
  <si>
    <t>P.SARAVANAN</t>
  </si>
  <si>
    <t>G.THALAPATHI</t>
  </si>
  <si>
    <t>V THIRUNAVUKKARASU</t>
  </si>
  <si>
    <t>A.KALLANAI</t>
  </si>
  <si>
    <t>R RAJKUMAR</t>
  </si>
  <si>
    <t>M J VOLTAIRE</t>
  </si>
  <si>
    <t>N.KUPPUSAMY</t>
  </si>
  <si>
    <t>J.KESAVARAJAH</t>
  </si>
  <si>
    <t>M.P.SANKARAPANDI</t>
  </si>
  <si>
    <t>C.SATHISHKUMAR</t>
  </si>
  <si>
    <t>D.MOHAMED ISMAIL</t>
  </si>
  <si>
    <t>P MUTHUSAMY</t>
  </si>
  <si>
    <t>A.RAJANGAM</t>
  </si>
  <si>
    <t>S22192</t>
  </si>
  <si>
    <t>MADURAI SOUTH - 192</t>
  </si>
  <si>
    <t>RAAMA SREENIVASAN</t>
  </si>
  <si>
    <t>B.M.SUMATHY</t>
  </si>
  <si>
    <t>M.BOOMINATHAN</t>
  </si>
  <si>
    <t>S.IRUTHYARAJ</t>
  </si>
  <si>
    <t>M.M.GOPISON</t>
  </si>
  <si>
    <t>K.JEYA</t>
  </si>
  <si>
    <t>S22193</t>
  </si>
  <si>
    <t>MADURAI CENTRAL - 193</t>
  </si>
  <si>
    <t>ABDUL HAKEEM K</t>
  </si>
  <si>
    <t>PALANIVEL THIAGA RAJAN</t>
  </si>
  <si>
    <t>RAMAR PANDI T</t>
  </si>
  <si>
    <t>SAKKARAVARTHY P</t>
  </si>
  <si>
    <t>MADHAR BADHURUDEEN</t>
  </si>
  <si>
    <t>AVADAINATHAN V</t>
  </si>
  <si>
    <t>GURU KARTHICK T</t>
  </si>
  <si>
    <t>SALEEM</t>
  </si>
  <si>
    <t>SIVAPERUMAL V</t>
  </si>
  <si>
    <t>MANIVANNAN</t>
  </si>
  <si>
    <t>RAJENDRAN R</t>
  </si>
  <si>
    <t>S22194</t>
  </si>
  <si>
    <t>MADURAI WEST - 194</t>
  </si>
  <si>
    <t>SELLUR K RAJU</t>
  </si>
  <si>
    <t>VIGNESHKUMAR S</t>
  </si>
  <si>
    <t>THANGAPANDI SR</t>
  </si>
  <si>
    <t>MADURAI VEERAN S</t>
  </si>
  <si>
    <t>MUTHUPANDI R</t>
  </si>
  <si>
    <t>ANANDH K</t>
  </si>
  <si>
    <t>THARMA PRABU V S</t>
  </si>
  <si>
    <t>MANOJ KUMAR R</t>
  </si>
  <si>
    <t>MUTHUKUMAR S</t>
  </si>
  <si>
    <t>RAHAMADULLAH S</t>
  </si>
  <si>
    <t>VENKATESAN M</t>
  </si>
  <si>
    <t>S22195</t>
  </si>
  <si>
    <t>THIRUPARANKUNDRAM - 195</t>
  </si>
  <si>
    <t>KIRUTHIGA THANGAPANDI</t>
  </si>
  <si>
    <t>SATHYADEVI. T.</t>
  </si>
  <si>
    <t>RAJANCHELLAPPA. V.V.</t>
  </si>
  <si>
    <t>CHELLADURAI. R</t>
  </si>
  <si>
    <t>SETHURAMAN. A.</t>
  </si>
  <si>
    <t>SYED IBRAHIM. M.</t>
  </si>
  <si>
    <t>THANAPANDIAN. T.</t>
  </si>
  <si>
    <t>NIRMALKUMAR. R.</t>
  </si>
  <si>
    <t>MOOKKAYEE. C.</t>
  </si>
  <si>
    <t>Ezhuchi Tamilargal Munnetra Kazhagam</t>
  </si>
  <si>
    <t>RENGANATHAN DORAISAMY</t>
  </si>
  <si>
    <t>ARUMUGAM. G.</t>
  </si>
  <si>
    <t>UKKRA PANDIAN. S.</t>
  </si>
  <si>
    <t>POUNRAJ. N.</t>
  </si>
  <si>
    <t>RAJ. P.</t>
  </si>
  <si>
    <t>VALLARASAN. K.</t>
  </si>
  <si>
    <t>S22196</t>
  </si>
  <si>
    <t>THIRUMANGALAM - 196</t>
  </si>
  <si>
    <t>UDHAYAKUMAR.R.B</t>
  </si>
  <si>
    <t>MANIMARAN.M</t>
  </si>
  <si>
    <t>MUNISH.N</t>
  </si>
  <si>
    <t>ALAGAR.A</t>
  </si>
  <si>
    <t>KALAISELVI.R</t>
  </si>
  <si>
    <t>Ahila India Dhayaga Makkal Munnetra Katchi</t>
  </si>
  <si>
    <t>SATHISHKUMAR.N</t>
  </si>
  <si>
    <t>JEEVITHA NACHIYAR.B</t>
  </si>
  <si>
    <t>AYYANAN.P</t>
  </si>
  <si>
    <t>GIRISHKUMAR.A</t>
  </si>
  <si>
    <t>SAKKARAVARTHY.P</t>
  </si>
  <si>
    <t>NAGOOR.M</t>
  </si>
  <si>
    <t>BHARATH.M</t>
  </si>
  <si>
    <t>MUTHURAJA.M</t>
  </si>
  <si>
    <t>MURUGAN.S</t>
  </si>
  <si>
    <t>VENGATESWARAN.B</t>
  </si>
  <si>
    <t>S22197</t>
  </si>
  <si>
    <t>USILAMPATTI - 197</t>
  </si>
  <si>
    <t>ABIRAMI. D</t>
  </si>
  <si>
    <t>SARAVANAKUMAR. T</t>
  </si>
  <si>
    <t>MAHENDRAN. I</t>
  </si>
  <si>
    <t>VELLAIPANDI. V</t>
  </si>
  <si>
    <t>AYYAPPAN. P</t>
  </si>
  <si>
    <t>VIJAY. M</t>
  </si>
  <si>
    <t>KIRANYA. S</t>
  </si>
  <si>
    <t>DHANASEKARAN. T</t>
  </si>
  <si>
    <t>THIAGARAJAN. O. V</t>
  </si>
  <si>
    <t>THIRUMOORTHY. A</t>
  </si>
  <si>
    <t>PRAVEENA. S</t>
  </si>
  <si>
    <t>MUTHU. N</t>
  </si>
  <si>
    <t>S22198</t>
  </si>
  <si>
    <t>ANDIPATTI - 198</t>
  </si>
  <si>
    <t>ESAKKIAMMAL.M</t>
  </si>
  <si>
    <t>GOMATHI .M</t>
  </si>
  <si>
    <t>MAHARAJAN.A</t>
  </si>
  <si>
    <t>LOGIRAJAN.A</t>
  </si>
  <si>
    <t>IRUMBORAI.G</t>
  </si>
  <si>
    <t>Communist Party of India (Marxist-Leninist) Red Star</t>
  </si>
  <si>
    <t>ELAYARAJA.M</t>
  </si>
  <si>
    <t>CHELLAPANDIYAN.S</t>
  </si>
  <si>
    <t>PANDI.V</t>
  </si>
  <si>
    <t>MOHAMMED RUKMAN.M</t>
  </si>
  <si>
    <t>JEYAMURUGAN.M.P</t>
  </si>
  <si>
    <t>KARUPPAIYA</t>
  </si>
  <si>
    <t>GOPAL.S</t>
  </si>
  <si>
    <t>GOPINATH.P</t>
  </si>
  <si>
    <t>NEELAKANNAN.T</t>
  </si>
  <si>
    <t>PACKIARAJ.S</t>
  </si>
  <si>
    <t>PANDIDURAI.P</t>
  </si>
  <si>
    <t>VIJAYARAJ.R</t>
  </si>
  <si>
    <t>JAGADEESAN.P</t>
  </si>
  <si>
    <t>S22199</t>
  </si>
  <si>
    <t>PERIYAKULAM - 199</t>
  </si>
  <si>
    <t>SAKTHIVEL P.</t>
  </si>
  <si>
    <t>VIMALA R.</t>
  </si>
  <si>
    <t>DR KATHIRKAMU K.</t>
  </si>
  <si>
    <t>SABARI IYNGARAN G.</t>
  </si>
  <si>
    <t>MARISAMY V.</t>
  </si>
  <si>
    <t>RANJEETH KUMAR J.</t>
  </si>
  <si>
    <t>ABITHA M.</t>
  </si>
  <si>
    <t>KUMAR S.</t>
  </si>
  <si>
    <t>SANMUGAVEL K.</t>
  </si>
  <si>
    <t>SELVARAJ R.</t>
  </si>
  <si>
    <t>PALANICHAMY T.</t>
  </si>
  <si>
    <t>DR. MOHANRAJ A.C. (P.T)</t>
  </si>
  <si>
    <t>VAIRAMUTHU D.</t>
  </si>
  <si>
    <t>S22200</t>
  </si>
  <si>
    <t>BODINAYAKANUR - 200</t>
  </si>
  <si>
    <t>KALAIARASU.S</t>
  </si>
  <si>
    <t>NARAYANASAMY V.T.</t>
  </si>
  <si>
    <t>PANNEERSELVAM.O</t>
  </si>
  <si>
    <t>PADMANABHAN.N</t>
  </si>
  <si>
    <t>DR.PANDIKUMAR.S</t>
  </si>
  <si>
    <t>PRAKASH.S</t>
  </si>
  <si>
    <t>RAJA.M</t>
  </si>
  <si>
    <t>KARUPPAIAH.G</t>
  </si>
  <si>
    <t>GOWTHAM.R</t>
  </si>
  <si>
    <t>CHANDRASEKARAN.S</t>
  </si>
  <si>
    <t>SARAVANAKUMAR.V</t>
  </si>
  <si>
    <t>SELVAMURUGAN.P</t>
  </si>
  <si>
    <t>NAGANANTHINI.V</t>
  </si>
  <si>
    <t>BALASUBRAMANI.R</t>
  </si>
  <si>
    <t>VELRAJ.K</t>
  </si>
  <si>
    <t>S22201</t>
  </si>
  <si>
    <t>CUMBUM - 201</t>
  </si>
  <si>
    <t>ANBUSELVI A</t>
  </si>
  <si>
    <t>ERAMAKRISHNAN N</t>
  </si>
  <si>
    <t>JAKKAIYAN S.T.K.</t>
  </si>
  <si>
    <t>KATHIRAVAN S</t>
  </si>
  <si>
    <t>MUTHU BAGAVATHI M.</t>
  </si>
  <si>
    <t>JEGANATHMISHRA PLA</t>
  </si>
  <si>
    <t>ASHOK KUMAR A</t>
  </si>
  <si>
    <t>ARUNKUMAR A</t>
  </si>
  <si>
    <t>SARAVANAN S.R.</t>
  </si>
  <si>
    <t>SUBRAMANIYAM L R</t>
  </si>
  <si>
    <t>THASTHAKEER I</t>
  </si>
  <si>
    <t>NANTHAKUMAR A.</t>
  </si>
  <si>
    <t>BALAN R</t>
  </si>
  <si>
    <t>PRAKASH P.</t>
  </si>
  <si>
    <t>MUTHUSELVAM G.</t>
  </si>
  <si>
    <t>RAJADURAI S</t>
  </si>
  <si>
    <t>RAJAMOHAMMED T</t>
  </si>
  <si>
    <t>VINOTH KUMAR R</t>
  </si>
  <si>
    <t>S22202</t>
  </si>
  <si>
    <t>RAJAPALAYAM - 202</t>
  </si>
  <si>
    <t>DR. KARTHIKEYAN. T.E.</t>
  </si>
  <si>
    <t>THANGAPANDIAN. S</t>
  </si>
  <si>
    <t>PRISCILLA PANDIAN. J</t>
  </si>
  <si>
    <t>NASRIN BANU. T</t>
  </si>
  <si>
    <t>RAMADEVI. T</t>
  </si>
  <si>
    <t>JEGADESHWARI. K</t>
  </si>
  <si>
    <t>HARISH. A</t>
  </si>
  <si>
    <t>ALAGUPANDIAN. A</t>
  </si>
  <si>
    <t>ALAGUMURUGAN. S</t>
  </si>
  <si>
    <t>GANESAN. K</t>
  </si>
  <si>
    <t>SHANMUGACHANDRA VELAVAN. C.C</t>
  </si>
  <si>
    <t>SARAVANAN. G</t>
  </si>
  <si>
    <t>SAMUEL RAJ</t>
  </si>
  <si>
    <t>SELVAKUMAR. A</t>
  </si>
  <si>
    <t>THANGAPANDI. B</t>
  </si>
  <si>
    <t>BALAMURUGAN. V</t>
  </si>
  <si>
    <t>MANMATHAN. M</t>
  </si>
  <si>
    <t>MUTHULAKSHMI. R</t>
  </si>
  <si>
    <t>MURUGAN. D</t>
  </si>
  <si>
    <t>VIJENDRAN. G</t>
  </si>
  <si>
    <t>JEGATHISHWARI. N</t>
  </si>
  <si>
    <t>S22203</t>
  </si>
  <si>
    <t>SRIVILLIPUTHUR - 203</t>
  </si>
  <si>
    <t>KARIKALAPANDIYAN.A</t>
  </si>
  <si>
    <t>CHANDRAPRABHA.M</t>
  </si>
  <si>
    <t>MAHALINGAM.P</t>
  </si>
  <si>
    <t>KARTHIK.A</t>
  </si>
  <si>
    <t>CHANDRA.M</t>
  </si>
  <si>
    <t>VARATHARAJAN.A</t>
  </si>
  <si>
    <t>DR. SHYAM KRISHNASAMY</t>
  </si>
  <si>
    <t>ALAGURAJA T</t>
  </si>
  <si>
    <t>SUDANDIRADOSS.M</t>
  </si>
  <si>
    <t>SURYAPRAKASH.R</t>
  </si>
  <si>
    <t>DEVIALAKSHMI SARANYA.K</t>
  </si>
  <si>
    <t>PANDIYAMMAL.M</t>
  </si>
  <si>
    <t>MUTHURAJ.U</t>
  </si>
  <si>
    <t>MURUGESAN.S</t>
  </si>
  <si>
    <t>S22204</t>
  </si>
  <si>
    <t>SATTUR - 204</t>
  </si>
  <si>
    <t>ANANDHARAJA. D.</t>
  </si>
  <si>
    <t>KADARKARAIRAJ. A</t>
  </si>
  <si>
    <t>KAMALA VEL SELVAN. P</t>
  </si>
  <si>
    <t>NAINAR NAGENTHRAN</t>
  </si>
  <si>
    <t>AJITH. M</t>
  </si>
  <si>
    <t>ESAKKIRAJA. K</t>
  </si>
  <si>
    <t>THANGA DURAI. P</t>
  </si>
  <si>
    <t>Puthiya Makkal Tamil Desam Katchi</t>
  </si>
  <si>
    <t>MUTHUKANNU. C</t>
  </si>
  <si>
    <t>VELMURUGAN. S</t>
  </si>
  <si>
    <t>AJITHKUMAR. S</t>
  </si>
  <si>
    <t>KALIRAJ. M</t>
  </si>
  <si>
    <t>THANGA MARIAPPAN. J</t>
  </si>
  <si>
    <t>NARMADA NANDHAKUMAR</t>
  </si>
  <si>
    <t>MAHENDRAN. M</t>
  </si>
  <si>
    <t>MAHESHKUMAR. M</t>
  </si>
  <si>
    <t>MANIVASAGAM.S</t>
  </si>
  <si>
    <t>MAYAKKANNAN. V</t>
  </si>
  <si>
    <t>MUTHARASAN. M</t>
  </si>
  <si>
    <t>RAMESH KUMAR. B</t>
  </si>
  <si>
    <t>S22205</t>
  </si>
  <si>
    <t>SIVAKASI - 205</t>
  </si>
  <si>
    <t>ASHOKAN G</t>
  </si>
  <si>
    <t>ESTHER MARY DIANA A</t>
  </si>
  <si>
    <t>RAJENTHRABHALAJI K T</t>
  </si>
  <si>
    <t>GANESAN M</t>
  </si>
  <si>
    <t>KANIPANDI M</t>
  </si>
  <si>
    <t>KEERTHANA S</t>
  </si>
  <si>
    <t>CHINNADURAI ALIAS DIMITRO S</t>
  </si>
  <si>
    <t>GANESAN S</t>
  </si>
  <si>
    <t>GANESAN V</t>
  </si>
  <si>
    <t>NAGALAKSHMI V</t>
  </si>
  <si>
    <t>MURUGAN M</t>
  </si>
  <si>
    <t>VENKATESH V</t>
  </si>
  <si>
    <t>S22206</t>
  </si>
  <si>
    <t>VIRUDHUNAGAR - 206</t>
  </si>
  <si>
    <t>GANESAN V.G.</t>
  </si>
  <si>
    <t>LAKSHMANAN</t>
  </si>
  <si>
    <t>VIJAYAPRABHAKAR</t>
  </si>
  <si>
    <t>SELVAM P</t>
  </si>
  <si>
    <t>BALASUBRAMANIAM M</t>
  </si>
  <si>
    <t>RATHINARAJA S</t>
  </si>
  <si>
    <t>Nam Naadu Nam Makkal Nam Ethirkaalam Katchi</t>
  </si>
  <si>
    <t>VIKRAMAN N</t>
  </si>
  <si>
    <t>Desa Makkal Munnetrak Kazhagam</t>
  </si>
  <si>
    <t>AMIRTHA PANDI M.V</t>
  </si>
  <si>
    <t>AJAY I</t>
  </si>
  <si>
    <t>GUNASUNDARAM R</t>
  </si>
  <si>
    <t>GURUSAMY S</t>
  </si>
  <si>
    <t>SANTHOSH KUMAR R</t>
  </si>
  <si>
    <t>SUBBURAJ K</t>
  </si>
  <si>
    <t>MUTHUVEL S</t>
  </si>
  <si>
    <t>RANJITH S</t>
  </si>
  <si>
    <t>S22207</t>
  </si>
  <si>
    <t>ARUPPUKKOTTAI - 207</t>
  </si>
  <si>
    <t>RAMACHANDRAN. K.K.S.S.R</t>
  </si>
  <si>
    <t>SETHUPATHY. S</t>
  </si>
  <si>
    <t>MANIMARAN. G</t>
  </si>
  <si>
    <t>ELANGO. G</t>
  </si>
  <si>
    <t>GANESAN. V</t>
  </si>
  <si>
    <t>KARTHIK KUMAR. K</t>
  </si>
  <si>
    <t>SANJAY GANDHI. V</t>
  </si>
  <si>
    <t>DHARMARAJ. P</t>
  </si>
  <si>
    <t>RAGUPATHI. K</t>
  </si>
  <si>
    <t>ANANDHAN. A</t>
  </si>
  <si>
    <t>KARTHIK. M</t>
  </si>
  <si>
    <t>ADVOCATE SADHURAGIRI. M</t>
  </si>
  <si>
    <t>CHINNASAMY. G</t>
  </si>
  <si>
    <t>SUNDARAMAHALINGAM. A</t>
  </si>
  <si>
    <t>SUNDARAMOORTHI. S</t>
  </si>
  <si>
    <t>SURESHKUMAR. K</t>
  </si>
  <si>
    <t>PALANIKUMAR. M</t>
  </si>
  <si>
    <t>MARIVEL. K</t>
  </si>
  <si>
    <t>MUNIYANDI. M</t>
  </si>
  <si>
    <t>RAMAKRISHNAN. S</t>
  </si>
  <si>
    <t>RAMAMOORTHY. G</t>
  </si>
  <si>
    <t>VEERARAJ. R</t>
  </si>
  <si>
    <t>VENKATESAN. P.S</t>
  </si>
  <si>
    <t>S22208</t>
  </si>
  <si>
    <t>TIRUCHULI - 208</t>
  </si>
  <si>
    <t>AVARANGADU KARTHIK RAJA</t>
  </si>
  <si>
    <t>THANGAM THENARASU</t>
  </si>
  <si>
    <t>RAJAVARMAN.M.S.R</t>
  </si>
  <si>
    <t>KANNAN.G</t>
  </si>
  <si>
    <t>GUNASEKARAN.G</t>
  </si>
  <si>
    <t>SAMAYAN.S</t>
  </si>
  <si>
    <t>MURUGESAPANDIAN.T</t>
  </si>
  <si>
    <t>RAJKUMAR.D</t>
  </si>
  <si>
    <t>VELLAISAMY.P</t>
  </si>
  <si>
    <t>ARAVINTHASAMY.J</t>
  </si>
  <si>
    <t>KALIMUTHU.S</t>
  </si>
  <si>
    <t>GURUSAMY.T</t>
  </si>
  <si>
    <t>CHENNA KESAVAN.P</t>
  </si>
  <si>
    <t>SETHURAMALINGAM.S</t>
  </si>
  <si>
    <t>ADVOCATE THANGAPANDIAN</t>
  </si>
  <si>
    <t>NALLAMARUTHU.K</t>
  </si>
  <si>
    <t>PALANIYANDI.M</t>
  </si>
  <si>
    <t>MALAI ALAGU.M</t>
  </si>
  <si>
    <t>MARIMUTHU.M</t>
  </si>
  <si>
    <t>MARNADU.M</t>
  </si>
  <si>
    <t>MUNIYASAMY.R</t>
  </si>
  <si>
    <t>RAJANGAM.C</t>
  </si>
  <si>
    <t>JEYACHITRA</t>
  </si>
  <si>
    <t>S22209</t>
  </si>
  <si>
    <t>PARAMAKUDI - 209</t>
  </si>
  <si>
    <t>EZHIL ELAVARASI. R</t>
  </si>
  <si>
    <t>ADVOCATE. KATHIRAVAN. K.K</t>
  </si>
  <si>
    <t>DR. MUTHIAH. S</t>
  </si>
  <si>
    <t>AMIRTHA. M</t>
  </si>
  <si>
    <t>RATHINA PRAKASH. K</t>
  </si>
  <si>
    <t>GOPIRAJAN. G</t>
  </si>
  <si>
    <t>KATHIRAVAN. R</t>
  </si>
  <si>
    <t>KARTHIK VANI. B</t>
  </si>
  <si>
    <t>MUTHTHIAH. M</t>
  </si>
  <si>
    <t>RADHA KRISHNAN. G</t>
  </si>
  <si>
    <t>RAJU. A</t>
  </si>
  <si>
    <t>S22210</t>
  </si>
  <si>
    <t>TIRUVADANAI - 210</t>
  </si>
  <si>
    <t>RM. KARUMANICKAM</t>
  </si>
  <si>
    <t>M.KEERTHIKA</t>
  </si>
  <si>
    <t>N PREMNATH</t>
  </si>
  <si>
    <t>A MUTHUSAMY</t>
  </si>
  <si>
    <t>R ILAIYARAJA</t>
  </si>
  <si>
    <t>K KALEESWARAN</t>
  </si>
  <si>
    <t>S SURESH KASINI VENTHAN</t>
  </si>
  <si>
    <t>S.BALUSAMY</t>
  </si>
  <si>
    <t>RAJEEV</t>
  </si>
  <si>
    <t>MS ABDUL BAKKI</t>
  </si>
  <si>
    <t>ALLA PICHAI</t>
  </si>
  <si>
    <t>ALAGARSAMY PANDIAN</t>
  </si>
  <si>
    <t>N ANBU BAGURUDEEN</t>
  </si>
  <si>
    <t>SAKTHIK KUMAR</t>
  </si>
  <si>
    <t>B SIKKANDAR</t>
  </si>
  <si>
    <t>A SEGU ALI UDUMAN</t>
  </si>
  <si>
    <t>R THILAGESWARAN</t>
  </si>
  <si>
    <t>A DINESH KUMAR</t>
  </si>
  <si>
    <t>DEVASITHAM</t>
  </si>
  <si>
    <t>A MANI</t>
  </si>
  <si>
    <t>M.VIJAY</t>
  </si>
  <si>
    <t>S22211</t>
  </si>
  <si>
    <t>RAMANATHAPURAM - 211</t>
  </si>
  <si>
    <t>KATHARBATCHA MUTHURAMALINGAM</t>
  </si>
  <si>
    <t>GBS K.NAGENDRAN</t>
  </si>
  <si>
    <t>S.M. MUTHU KESAVAN</t>
  </si>
  <si>
    <t>DR.J. ABUBAKKAR SITHICK</t>
  </si>
  <si>
    <t>SHAHUL HAMEED</t>
  </si>
  <si>
    <t>C. PARIRAJAN</t>
  </si>
  <si>
    <t>S. MURUGABOOPATHY</t>
  </si>
  <si>
    <t>KAN ILANGO</t>
  </si>
  <si>
    <t>KARTHIGAI PANDI</t>
  </si>
  <si>
    <t>A. CHINNA RAJA</t>
  </si>
  <si>
    <t>PULLANI</t>
  </si>
  <si>
    <t>K. MALESWARAN</t>
  </si>
  <si>
    <t>S22212</t>
  </si>
  <si>
    <t>MUDHUKULATHUR - 212</t>
  </si>
  <si>
    <t>CHANDRA PRABHA JEYAPAL</t>
  </si>
  <si>
    <t>S.PANDI</t>
  </si>
  <si>
    <t>R.S.RAJAKANNAPPAN</t>
  </si>
  <si>
    <t>M. IRULANDI</t>
  </si>
  <si>
    <t>A. SARAVANAKUMAR</t>
  </si>
  <si>
    <t>K.SENTHIL MALLAR</t>
  </si>
  <si>
    <t>G. SELVARAJ</t>
  </si>
  <si>
    <t>MALARVIZHI. B</t>
  </si>
  <si>
    <t>C.MALAISELVAM</t>
  </si>
  <si>
    <t>DR.R.RAMKUMAR</t>
  </si>
  <si>
    <t>K.GANGAI AMARAN</t>
  </si>
  <si>
    <t>M.KARUPPA SAMY</t>
  </si>
  <si>
    <t>C.KENGUSAMY</t>
  </si>
  <si>
    <t>SATHIYAM C.SARAVANAN</t>
  </si>
  <si>
    <t>V.PANDI</t>
  </si>
  <si>
    <t>M.BOOMINATHAN (A) M.K.VAIYAVAN</t>
  </si>
  <si>
    <t>K.MURUGAN</t>
  </si>
  <si>
    <t>R.MOOVENDRAN</t>
  </si>
  <si>
    <t>RAVI GOVINTHAN</t>
  </si>
  <si>
    <t>K.RAJAKUMAR</t>
  </si>
  <si>
    <t>S22213</t>
  </si>
  <si>
    <t>VILATHIKULAM - 213</t>
  </si>
  <si>
    <t>R. SATHYA</t>
  </si>
  <si>
    <t>BALAJI RAMACHANDRAN</t>
  </si>
  <si>
    <t>MARKANDAYAN G V</t>
  </si>
  <si>
    <t>P. KASIRAM</t>
  </si>
  <si>
    <t>R. PERUMAL</t>
  </si>
  <si>
    <t>C. PONPANDI</t>
  </si>
  <si>
    <t>P.MADASAMY</t>
  </si>
  <si>
    <t>K. AJAY KUMAR</t>
  </si>
  <si>
    <t>V. GANESAN</t>
  </si>
  <si>
    <t>A. PATTURAJ</t>
  </si>
  <si>
    <t>A. PRABAHAR</t>
  </si>
  <si>
    <t>M. PONNUSAMY</t>
  </si>
  <si>
    <t>G. MUNIYASAMY</t>
  </si>
  <si>
    <t>P. RAJASEKARAN</t>
  </si>
  <si>
    <t>P. JEYAKUMAR</t>
  </si>
  <si>
    <t>S22214</t>
  </si>
  <si>
    <t>THOOTHUKKUDI - 214</t>
  </si>
  <si>
    <t>P. GEETHA JEEVAN</t>
  </si>
  <si>
    <t>CHELLAPANDIAN S.T.</t>
  </si>
  <si>
    <t>JACOB DEVADOSS ABISHEAK R.</t>
  </si>
  <si>
    <t>YESADURAI S.</t>
  </si>
  <si>
    <t>KIDAR SAMSDEEN N.A.</t>
  </si>
  <si>
    <t>SAHAYAM T.</t>
  </si>
  <si>
    <t>PRASANNA KUMAR M.</t>
  </si>
  <si>
    <t>PONKUMARAN P.P.M.T</t>
  </si>
  <si>
    <t>SRIKANTH M.V.</t>
  </si>
  <si>
    <t>SAMUEL J.</t>
  </si>
  <si>
    <t>DHINAKARAN S.T.R.M.</t>
  </si>
  <si>
    <t>BABU P.</t>
  </si>
  <si>
    <t>MARUTHU PANDIAN P.</t>
  </si>
  <si>
    <t>MUNEESWARA MOORTHY S.</t>
  </si>
  <si>
    <t>S22215</t>
  </si>
  <si>
    <t>TIRUCHENDUR - 215</t>
  </si>
  <si>
    <t>ANITHA R. RADHAKRISHNAN</t>
  </si>
  <si>
    <t>OPHILIYA</t>
  </si>
  <si>
    <t>K R M RADHAKRISHNAN</t>
  </si>
  <si>
    <t>PACKIA SAM. T</t>
  </si>
  <si>
    <t>MAHARAJAN. M</t>
  </si>
  <si>
    <t>J. MURUGAN</t>
  </si>
  <si>
    <t>RASIK MUSSAMMIL. K</t>
  </si>
  <si>
    <t>SHAIK ABDUL KADER. P.S.J</t>
  </si>
  <si>
    <t>MEERA SAHIB</t>
  </si>
  <si>
    <t>RAJALINGAM. M</t>
  </si>
  <si>
    <t>VEERAPPA. T</t>
  </si>
  <si>
    <t>VENKATESH PERUMAL. S</t>
  </si>
  <si>
    <t>S22216</t>
  </si>
  <si>
    <t>SRIVAIKUNTAM - 216</t>
  </si>
  <si>
    <t>OORVASI AMIRTHARAJ. S</t>
  </si>
  <si>
    <t>SHUNMUGASUNDARAM. S</t>
  </si>
  <si>
    <t>SHANMUGANATHAN. S. P</t>
  </si>
  <si>
    <t>SUDALAIMANI. A</t>
  </si>
  <si>
    <t>SUBRAMANIAN. M</t>
  </si>
  <si>
    <t>BHARATH. M</t>
  </si>
  <si>
    <t>MUNDASAMY. K</t>
  </si>
  <si>
    <t>MUTHURAMALINGAM. S</t>
  </si>
  <si>
    <t>RAJASUTHAN. N</t>
  </si>
  <si>
    <t>VIYANARASU. A</t>
  </si>
  <si>
    <t>ARUNACHALAM. C</t>
  </si>
  <si>
    <t>BISHOP DR GODFREY NOBLE</t>
  </si>
  <si>
    <t>VASANTH FERNANDO. T</t>
  </si>
  <si>
    <t>S22217</t>
  </si>
  <si>
    <t>OTTAPIDARAM - 217</t>
  </si>
  <si>
    <t>M. ANUSIYA</t>
  </si>
  <si>
    <t>P.M.RAMAJEYAM</t>
  </si>
  <si>
    <t>C. ARUNA DEVI</t>
  </si>
  <si>
    <t>DR.K. KRISHNASAMY</t>
  </si>
  <si>
    <t>R SUNDARARAJ</t>
  </si>
  <si>
    <t>SUBBULAKSHMI. S</t>
  </si>
  <si>
    <t>C .SELVAKUMAR</t>
  </si>
  <si>
    <t>P .MATHANRAJA</t>
  </si>
  <si>
    <t>M. ANANTH</t>
  </si>
  <si>
    <t>S .MUTHUSELVAM</t>
  </si>
  <si>
    <t>G .MURUGAN</t>
  </si>
  <si>
    <t>M .LAKSHMANAN</t>
  </si>
  <si>
    <t>VEDAPRAKASH. A</t>
  </si>
  <si>
    <t>S22218</t>
  </si>
  <si>
    <t>KOVILPATTI - 218</t>
  </si>
  <si>
    <t>KADAMBUR RAJU.C</t>
  </si>
  <si>
    <t>KARUNANITHI.K</t>
  </si>
  <si>
    <t>PANDI.P</t>
  </si>
  <si>
    <t>RAMACHANDRAN.R</t>
  </si>
  <si>
    <t>ARUMUGAVEL.T</t>
  </si>
  <si>
    <t>KANNAN.S</t>
  </si>
  <si>
    <t>SARAVANAN.S</t>
  </si>
  <si>
    <t>BALASUBRAMANIAN.S</t>
  </si>
  <si>
    <t>HARI BALAKRISHNAN.G</t>
  </si>
  <si>
    <t>ATHIKUMAR KUDUMBAR.B</t>
  </si>
  <si>
    <t>GURUSAMY.K</t>
  </si>
  <si>
    <t>CHINNA MAHARAJA.K</t>
  </si>
  <si>
    <t>SEKAR.C</t>
  </si>
  <si>
    <t>PARAMASIVAN.S</t>
  </si>
  <si>
    <t>POUNDURAI.K</t>
  </si>
  <si>
    <t>PANDIMUNEESWARI.K</t>
  </si>
  <si>
    <t>PREMKUMAR.K</t>
  </si>
  <si>
    <t>PONNUSAMY.M</t>
  </si>
  <si>
    <t>MUNEESWARAN.R</t>
  </si>
  <si>
    <t>RENGANAYAGALU.S</t>
  </si>
  <si>
    <t>S22219</t>
  </si>
  <si>
    <t>SANKARANKOVIL - 219</t>
  </si>
  <si>
    <t>SANGAI. GANESAN</t>
  </si>
  <si>
    <t>M. KAVITHA</t>
  </si>
  <si>
    <t>DR. DHILIPAN JAISHANKAR</t>
  </si>
  <si>
    <t>S. MARIAPPAN</t>
  </si>
  <si>
    <t>N.SELVAM</t>
  </si>
  <si>
    <t>K. THANGAVEL</t>
  </si>
  <si>
    <t>J. PANDI</t>
  </si>
  <si>
    <t>Bharatha Makkal Katchi</t>
  </si>
  <si>
    <t>PRABAKARAN</t>
  </si>
  <si>
    <t>C. RAVI</t>
  </si>
  <si>
    <t>C. RAMARAJAN</t>
  </si>
  <si>
    <t>VASANTHI MURUGESAN</t>
  </si>
  <si>
    <t>VELRAJ .S</t>
  </si>
  <si>
    <t>S.ARULRAJ</t>
  </si>
  <si>
    <t>ANAND</t>
  </si>
  <si>
    <t>K. SUBBURAJ</t>
  </si>
  <si>
    <t>K.SURESH</t>
  </si>
  <si>
    <t>V. PAULPANDIAN</t>
  </si>
  <si>
    <t>S. MUTHUSELVAN</t>
  </si>
  <si>
    <t>K. RAVIKUMAR</t>
  </si>
  <si>
    <t>M. RAJ</t>
  </si>
  <si>
    <t>S22220</t>
  </si>
  <si>
    <t>VASUDEVANALLUR - 220</t>
  </si>
  <si>
    <t>ANANTHAN AYYASAMY</t>
  </si>
  <si>
    <t>ESAI MATHIVANAN</t>
  </si>
  <si>
    <t>R. RAMESHKUMAR</t>
  </si>
  <si>
    <t>E. RAJA</t>
  </si>
  <si>
    <t>R. AMUTHARANI</t>
  </si>
  <si>
    <t>K. PAULRAJ</t>
  </si>
  <si>
    <t>A. PONNUTHAI</t>
  </si>
  <si>
    <t>B. VEERALAKSHMI</t>
  </si>
  <si>
    <t>M. ARUMUGASAMY</t>
  </si>
  <si>
    <t>P. KARPAGAVALLI</t>
  </si>
  <si>
    <t>I. SARAVANAN</t>
  </si>
  <si>
    <t>SELVARAJ .C</t>
  </si>
  <si>
    <t>K. NAGARAJAN</t>
  </si>
  <si>
    <t>A. PALANIKUMAR</t>
  </si>
  <si>
    <t>PRABAKARAN .R</t>
  </si>
  <si>
    <t>K. RAMACHANDRAN</t>
  </si>
  <si>
    <t>S22221</t>
  </si>
  <si>
    <t>KADAYANALLUR - 221</t>
  </si>
  <si>
    <t>ABUBACKER SIDDHEEQ</t>
  </si>
  <si>
    <t>RAJENDRAN. T. M</t>
  </si>
  <si>
    <t>C. KRISHNAMURALI</t>
  </si>
  <si>
    <t>T. MAHESHKUMAR</t>
  </si>
  <si>
    <t>ABDUL JALEEL. R. K</t>
  </si>
  <si>
    <t>KAVITHA. R</t>
  </si>
  <si>
    <t>SHAHIN FATHIMA. A</t>
  </si>
  <si>
    <t>RAJAN. B. S</t>
  </si>
  <si>
    <t>LAKSHMI. A</t>
  </si>
  <si>
    <t>ESAKKI. K</t>
  </si>
  <si>
    <t>ESAKKI PANDI. K</t>
  </si>
  <si>
    <t>GANESAN. M</t>
  </si>
  <si>
    <t>SEENIVASAN. S</t>
  </si>
  <si>
    <t>NAGARAJAN. L</t>
  </si>
  <si>
    <t>PARTHIPAN. V</t>
  </si>
  <si>
    <t>BARISHA BANU. M</t>
  </si>
  <si>
    <t>S. MURUGANANTHAM</t>
  </si>
  <si>
    <t>RAJAMARAVAN. S</t>
  </si>
  <si>
    <t>VENKATESH. P</t>
  </si>
  <si>
    <t>S22222</t>
  </si>
  <si>
    <t>TENKASI - 222</t>
  </si>
  <si>
    <t>ISAKI PANDIAN</t>
  </si>
  <si>
    <t>DR.KALAI KATHIRAVAN</t>
  </si>
  <si>
    <t>S.SELVA MOHANDAS PANDIAN</t>
  </si>
  <si>
    <t>P. PUSHPALATHA</t>
  </si>
  <si>
    <t>GOMATHI SANKAR</t>
  </si>
  <si>
    <t>R. SELVAKUMAR</t>
  </si>
  <si>
    <t>S.THIRUMALAI KUMAR</t>
  </si>
  <si>
    <t>M.POOSA DURAI</t>
  </si>
  <si>
    <t>S.MANOGARAN</t>
  </si>
  <si>
    <t>Kamarajar Deseeya Congress</t>
  </si>
  <si>
    <t>A. RAJAPRAKASH</t>
  </si>
  <si>
    <t>GANESHAN. S</t>
  </si>
  <si>
    <t>K.M.KALIAPPAN</t>
  </si>
  <si>
    <t>R.KRISHNAN</t>
  </si>
  <si>
    <t>S. THANGAPALAM</t>
  </si>
  <si>
    <t>DURAIRAJ</t>
  </si>
  <si>
    <t>P.NOBLE KRISHNA</t>
  </si>
  <si>
    <t>G. POORANA SELVAN</t>
  </si>
  <si>
    <t>M. PONNUDURAI</t>
  </si>
  <si>
    <t>A.MARIAPPAN</t>
  </si>
  <si>
    <t>K.MUTHU</t>
  </si>
  <si>
    <t>R. RAMKUMAR</t>
  </si>
  <si>
    <t>S22223</t>
  </si>
  <si>
    <t>ALANGULAM - 223</t>
  </si>
  <si>
    <t>PAUL MANOJ PANDIAN</t>
  </si>
  <si>
    <t>R PAULRAJ</t>
  </si>
  <si>
    <t>K R P PRABAKARAN</t>
  </si>
  <si>
    <t>A UDHAYAKUMAR</t>
  </si>
  <si>
    <t>A SUBASH CHANDRA BOSE</t>
  </si>
  <si>
    <t>MADASAMY</t>
  </si>
  <si>
    <t>VIBIN CHAKKARAVARTHY</t>
  </si>
  <si>
    <t>U ARAVIND</t>
  </si>
  <si>
    <t>K ARUNKUMAR</t>
  </si>
  <si>
    <t>R KOTHERIMOHIDEEN</t>
  </si>
  <si>
    <t>T MARIKUMAR</t>
  </si>
  <si>
    <t>JEYANTHI</t>
  </si>
  <si>
    <t>W JAYSON</t>
  </si>
  <si>
    <t>S22224</t>
  </si>
  <si>
    <t>TIRUNELVELI - 224</t>
  </si>
  <si>
    <t>THACHAI GANESARAJA</t>
  </si>
  <si>
    <t>SATHYA. B.</t>
  </si>
  <si>
    <t>SUBRAMANIAN.S</t>
  </si>
  <si>
    <t>ARUMUGARAJ. S.</t>
  </si>
  <si>
    <t>ESWARA VADIVU. S.</t>
  </si>
  <si>
    <t>KANNAN. G.</t>
  </si>
  <si>
    <t>SELVAKUMAR SINGH</t>
  </si>
  <si>
    <t>CHENDUR MAHARAJAN</t>
  </si>
  <si>
    <t>MURUGHAN.R.S.</t>
  </si>
  <si>
    <t>MURUGAN. P.</t>
  </si>
  <si>
    <t>DR.SHYAM KRISHNASAMY</t>
  </si>
  <si>
    <t>ATHISAYA PNDIYAN. V.</t>
  </si>
  <si>
    <t>ESAKKIRAJA. V.</t>
  </si>
  <si>
    <t>SUBRAMANIAN. E.</t>
  </si>
  <si>
    <t>THALABATHI MURUGAN. M.</t>
  </si>
  <si>
    <t>MUGESH SUBRAMANIAN</t>
  </si>
  <si>
    <t>MURUGAN.S.</t>
  </si>
  <si>
    <t>MURUGALAKSHMANAN</t>
  </si>
  <si>
    <t>VEERABAGHU. M.</t>
  </si>
  <si>
    <t>VELAYUTHAM. P.</t>
  </si>
  <si>
    <t>S22225</t>
  </si>
  <si>
    <t>AMBASAMUDRAM - 225</t>
  </si>
  <si>
    <t>DR.ESAKKI SUBAYA</t>
  </si>
  <si>
    <t>R.ESAIKANNAN</t>
  </si>
  <si>
    <t>DR.V.SIVASANKARAN</t>
  </si>
  <si>
    <t>V.P.DURAI</t>
  </si>
  <si>
    <t>S.RAJAGOPAL</t>
  </si>
  <si>
    <t>S22226</t>
  </si>
  <si>
    <t>PALAYAMKOTTAI - 226</t>
  </si>
  <si>
    <t>M.ABDUL WAHAB</t>
  </si>
  <si>
    <t>SANKARA NARAYANAN ALIAS SARAN</t>
  </si>
  <si>
    <t>SYED SULTHAN SAMSUDEEN</t>
  </si>
  <si>
    <t>ESAKKIMUTHU</t>
  </si>
  <si>
    <t>T.A.UMAR</t>
  </si>
  <si>
    <t>S.THANGADURAI</t>
  </si>
  <si>
    <t>MARIA JOHN</t>
  </si>
  <si>
    <t>ABDUL KOYA</t>
  </si>
  <si>
    <t>KARTHICK NARAYANAN S.</t>
  </si>
  <si>
    <t>D.SANTHIYAGAPPAR ANTONY</t>
  </si>
  <si>
    <t>A. SUDHAHAR</t>
  </si>
  <si>
    <t>R.SESU</t>
  </si>
  <si>
    <t>NALLAKKANNU ALIAS KARTHIC.K</t>
  </si>
  <si>
    <t>PAULRAJ.V</t>
  </si>
  <si>
    <t>M.MANIKANDAN</t>
  </si>
  <si>
    <t>V.GEORGE</t>
  </si>
  <si>
    <t>SRINIVASH</t>
  </si>
  <si>
    <t>S22227</t>
  </si>
  <si>
    <t>NANGUNERI - 227</t>
  </si>
  <si>
    <t>S. SELVAM</t>
  </si>
  <si>
    <t>RUBY.R.MANOHARAN</t>
  </si>
  <si>
    <t>R. JANARTHANAN</t>
  </si>
  <si>
    <t>R. ESAKKIMUTHU</t>
  </si>
  <si>
    <t>S. SHUNMUGA SUNDARAM</t>
  </si>
  <si>
    <t>CHITHIRAI SELVAN</t>
  </si>
  <si>
    <t>TAMILSELVI</t>
  </si>
  <si>
    <t>THULASI SUDALAI</t>
  </si>
  <si>
    <t>REDDIARPATTI V. NARAYANAN</t>
  </si>
  <si>
    <t>KRISH.MARIAPPAN</t>
  </si>
  <si>
    <t>DR.S.VELLAI DURAI</t>
  </si>
  <si>
    <t>M. ARUNA</t>
  </si>
  <si>
    <t>R.ANANTHI</t>
  </si>
  <si>
    <t>N.KALABERUMAL</t>
  </si>
  <si>
    <t>M. KUMAR</t>
  </si>
  <si>
    <t>T. SANKAR</t>
  </si>
  <si>
    <t>SHANMUGAM</t>
  </si>
  <si>
    <t>THANITHANGAM</t>
  </si>
  <si>
    <t>A.RANI NADAR ALIAS PUSHPARANI</t>
  </si>
  <si>
    <t>S.MARIYAPPAN</t>
  </si>
  <si>
    <t>SUDAROLI S.MURUGAN YADHAV B.COM</t>
  </si>
  <si>
    <t>T. RAJKUMAR</t>
  </si>
  <si>
    <t>T. LINGADURAI</t>
  </si>
  <si>
    <t>DEV.P.JEGADEESAN</t>
  </si>
  <si>
    <t>S22228</t>
  </si>
  <si>
    <t>RADHAPURAM - 228</t>
  </si>
  <si>
    <t>APPAVU.M</t>
  </si>
  <si>
    <t>ESSAKKIAMMAL.E</t>
  </si>
  <si>
    <t>GIRIJA THAMARAIPANDIAN.D</t>
  </si>
  <si>
    <t>BALAKRISHNAN.S.P</t>
  </si>
  <si>
    <t>DR.SATHISH CHRISTOPHER</t>
  </si>
  <si>
    <t>JESURAJENDRAN.J</t>
  </si>
  <si>
    <t>MAHALAKSHMI</t>
  </si>
  <si>
    <t>MURUGAN.P</t>
  </si>
  <si>
    <t>ARUNRAJ</t>
  </si>
  <si>
    <t>OLIVER ANTON NAVAMONI. S</t>
  </si>
  <si>
    <t>ANANTHI.R</t>
  </si>
  <si>
    <t>ANAND PRASAD</t>
  </si>
  <si>
    <t>KARTHICK.V</t>
  </si>
  <si>
    <t>KINGSLY ISACC JEBARAJ.S</t>
  </si>
  <si>
    <t>SUNDARAJAN.S</t>
  </si>
  <si>
    <t>SELVAN.T</t>
  </si>
  <si>
    <t>DANIEL.A</t>
  </si>
  <si>
    <t>PON SANTHANA KUMARAN.R</t>
  </si>
  <si>
    <t>MANIKANDAN.A.I</t>
  </si>
  <si>
    <t>MANIKANDAN.S</t>
  </si>
  <si>
    <t>MANIKANDAN.L</t>
  </si>
  <si>
    <t>RAJAN.P</t>
  </si>
  <si>
    <t>JEYARAJ.P V S</t>
  </si>
  <si>
    <t>S22229</t>
  </si>
  <si>
    <t>KANNIYAKUMARI - 229</t>
  </si>
  <si>
    <t>THALAVAI SUNDARAM. N</t>
  </si>
  <si>
    <t>MAHESH.R</t>
  </si>
  <si>
    <t>MARIA JENNIFER</t>
  </si>
  <si>
    <t>MANAVAI KANNAN. M</t>
  </si>
  <si>
    <t>SIVALINGAM.C</t>
  </si>
  <si>
    <t>MADHAVAN.S.R</t>
  </si>
  <si>
    <t>REAGON ANTO.J</t>
  </si>
  <si>
    <t>SRIKRISHNAKUMAR.K</t>
  </si>
  <si>
    <t>KANAGARAJ.T</t>
  </si>
  <si>
    <t>SUDHAGAR.R</t>
  </si>
  <si>
    <t>DAVID SAHAYA BASCAR</t>
  </si>
  <si>
    <t>THANUNEELAN . S</t>
  </si>
  <si>
    <t>RAMAKRISHNAN.C</t>
  </si>
  <si>
    <t>RAJAN. S</t>
  </si>
  <si>
    <t>S22230</t>
  </si>
  <si>
    <t>NAGERCOIL - 230</t>
  </si>
  <si>
    <t>AUSTIN</t>
  </si>
  <si>
    <t>GANDHI M R</t>
  </si>
  <si>
    <t>MUTHUKUMAR M</t>
  </si>
  <si>
    <t>ANTONY MICHAEL J</t>
  </si>
  <si>
    <t>SALATE KANAGARAJ A</t>
  </si>
  <si>
    <t>DINO T</t>
  </si>
  <si>
    <t>NAGARAJAN L</t>
  </si>
  <si>
    <t>BERVIN KINGS G</t>
  </si>
  <si>
    <t>VALLIMAYIL P</t>
  </si>
  <si>
    <t>AJITH KUMAR A</t>
  </si>
  <si>
    <t>GUNASEKARAN S</t>
  </si>
  <si>
    <t>SIVAKUMAR A</t>
  </si>
  <si>
    <t>SUYAMBULINGAM A</t>
  </si>
  <si>
    <t>SUYAMBULINGAM P</t>
  </si>
  <si>
    <t>DINESH</t>
  </si>
  <si>
    <t>NAGOOR MEERAN PEER MOHAMED U</t>
  </si>
  <si>
    <t>MOHIDEEN FAIGEE ALIAS SOORANKUDY FAIGEE</t>
  </si>
  <si>
    <t>RETNA MONY S</t>
  </si>
  <si>
    <t>VAIRAM PILLAI S</t>
  </si>
  <si>
    <t>JEBARSON S</t>
  </si>
  <si>
    <t>S22231</t>
  </si>
  <si>
    <t>COLACHAL - 231</t>
  </si>
  <si>
    <t>ANCY SHOBA RANI. L</t>
  </si>
  <si>
    <t>SIVAKUMAR. T</t>
  </si>
  <si>
    <t>THARAHAI CUTHBERT</t>
  </si>
  <si>
    <t>RAJASINGH. C</t>
  </si>
  <si>
    <t>ANTHONY MUTHU. S.M</t>
  </si>
  <si>
    <t>GANESH. N</t>
  </si>
  <si>
    <t>CHRIST MILLER. S</t>
  </si>
  <si>
    <t>KOIL RAJ. R</t>
  </si>
  <si>
    <t>PREM ALEX LAWRENCE</t>
  </si>
  <si>
    <t>ANTONY ALANKARAM. K</t>
  </si>
  <si>
    <t>SELVARAJ. M</t>
  </si>
  <si>
    <t>S22232</t>
  </si>
  <si>
    <t>PADMANABHAPURAM - 232</t>
  </si>
  <si>
    <t>SEELAN</t>
  </si>
  <si>
    <t>CHELLASWAMY. R</t>
  </si>
  <si>
    <t>RAMESH. P</t>
  </si>
  <si>
    <t>KRISHNA KUMAR. S</t>
  </si>
  <si>
    <t>SYEDALI. A</t>
  </si>
  <si>
    <t>RAKESH KUMAR. M</t>
  </si>
  <si>
    <t>VAIKUNDAMANI. N</t>
  </si>
  <si>
    <t>ARUL MANI. H</t>
  </si>
  <si>
    <t>DR. KRISHNA PRASAD. B</t>
  </si>
  <si>
    <t>DURAI RAJ. S</t>
  </si>
  <si>
    <t>VASANTHI. R</t>
  </si>
  <si>
    <t>S22233</t>
  </si>
  <si>
    <t>VILAVANCODE - 233</t>
  </si>
  <si>
    <t>PRAVEEN T.T</t>
  </si>
  <si>
    <t>MARIA STELLA</t>
  </si>
  <si>
    <t>VIJAYADHARANI S</t>
  </si>
  <si>
    <t>BAIJU T</t>
  </si>
  <si>
    <t>MICHAEL KUMAR K</t>
  </si>
  <si>
    <t>MOHAN KUMAR M</t>
  </si>
  <si>
    <t>VENKADEASAN. K</t>
  </si>
  <si>
    <t>JOHN CHRISTOPHER T</t>
  </si>
  <si>
    <t>Rashtriya Janata Dal</t>
  </si>
  <si>
    <t>KRISHNAN M</t>
  </si>
  <si>
    <t>DAVID T</t>
  </si>
  <si>
    <t>PRAVEEN KUMAR</t>
  </si>
  <si>
    <t>MURUGANANDHA PRASAD T</t>
  </si>
  <si>
    <t>JOSELAL L.V</t>
  </si>
  <si>
    <t>SHIBU AMOSE</t>
  </si>
  <si>
    <t>S22234</t>
  </si>
  <si>
    <t>KILLIYOOR - 234</t>
  </si>
  <si>
    <t>NIVIN SIMON. J</t>
  </si>
  <si>
    <t>RAJESH KUMAR. S</t>
  </si>
  <si>
    <t>HIMLAR</t>
  </si>
  <si>
    <t>SABIN. S</t>
  </si>
  <si>
    <t>RUBIN ANTONY</t>
  </si>
  <si>
    <t>JUSTIN. T</t>
  </si>
  <si>
    <t>Indian Christian Front</t>
  </si>
  <si>
    <t>DR. RAMACHANDRAN. M</t>
  </si>
  <si>
    <t>SATHEESH. S</t>
  </si>
  <si>
    <t>AJAI (ALIAS) NAGARAJAN</t>
  </si>
  <si>
    <t>BERRILA. L</t>
  </si>
  <si>
    <t>BABY RAJ. P</t>
  </si>
  <si>
    <t>JUSTIN. M</t>
  </si>
  <si>
    <t>Sum of Total Votes</t>
  </si>
  <si>
    <t>Row Labels</t>
  </si>
  <si>
    <t>Grand Total</t>
  </si>
  <si>
    <t>Sum of % Votes</t>
  </si>
  <si>
    <t>Sum of EVM Votes</t>
  </si>
  <si>
    <t>Sum of Postal Votes</t>
  </si>
  <si>
    <t>TAMIL NADU ELECTION ANALYTICS DASHBOARD 2026</t>
  </si>
  <si>
    <t>TOTAL VOTES</t>
  </si>
  <si>
    <t>PARTIES</t>
  </si>
  <si>
    <t>CANDIDATES</t>
  </si>
  <si>
    <t>CONSTITUENCIES</t>
  </si>
  <si>
    <t>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</si>
</sst>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24"/>
      <color rgb="FFFFFFFF"/>
      <name val="Calibri"/>
    </font>
    <font>
      <b/>
      <sz val="14"/>
      <color rgb="FFFFFFFF"/>
      <name val="Calibri"/>
    </font>
    <font>
      <b/>
      <sz val="20"/>
      <name val="Calibri"/>
    </font>
  </fonts>
  <fills count="5">
    <fill>
      <patternFill patternType="none"/>
    </fill>
    <fill>
      <patternFill patternType="gray125"/>
    </fill>
    <fill>
      <patternFill patternType="solid">
        <fgColor theme="3"/>
        <bgColor indexed="64"/>
      </patternFill>
    </fill>
    <fill>
      <patternFill patternType="solid">
        <fgColor theme="1"/>
        <bgColor indexed="64"/>
      </patternFill>
    </fill>
    <fill>
      <patternFill patternType="solid">
        <fgColor theme="4"/>
        <bgColor indexed="64"/>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5">
    <xf numFmtId="0" fontId="0" fillId="0" borderId="0" xfId="0"/>
    <xf numFmtId="18" fontId="0" fillId="0" borderId="0" xfId="0" applyNumberFormat="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3" borderId="1" xfId="0" applyFont="1" applyFill="1" applyBorder="1" applyAlignment="1">
      <alignment horizontal="center" vertical="center"/>
    </xf>
    <xf numFmtId="0" fontId="0" fillId="3" borderId="0" xfId="0" applyFill="1" applyAlignment="1">
      <alignment horizontal="center"/>
    </xf>
    <xf numFmtId="0" fontId="2" fillId="3" borderId="0" xfId="0" applyFont="1" applyFill="1" applyBorder="1" applyAlignment="1">
      <alignment horizontal="center" vertical="center"/>
    </xf>
    <xf numFmtId="0" fontId="3" fillId="4" borderId="0" xfId="0" applyFont="1" applyFill="1" applyBorder="1" applyAlignment="1">
      <alignment horizontal="center" vertical="center"/>
    </xf>
    <xf numFmtId="0" fontId="0" fillId="3" borderId="0" xfId="0" applyFill="1" applyBorder="1" applyAlignment="1">
      <alignment horizontal="center" vertical="center"/>
    </xf>
    <xf numFmtId="0" fontId="0" fillId="2" borderId="0" xfId="0" applyFill="1" applyBorder="1" applyAlignment="1">
      <alignment vertical="center"/>
    </xf>
    <xf numFmtId="0" fontId="0" fillId="3" borderId="0" xfId="0" applyFill="1" applyBorder="1" applyAlignment="1">
      <alignment horizontal="center"/>
    </xf>
    <xf numFmtId="0" fontId="0" fillId="4" borderId="0" xfId="0" applyFill="1" applyBorder="1" applyAlignment="1">
      <alignment horizontal="center"/>
    </xf>
  </cellXfs>
  <cellStyles count="1">
    <cellStyle name="Normal" xfId="0" builtinId="0"/>
  </cellStyles>
  <dxfs count="2">
    <dxf>
      <numFmt numFmtId="19" formatCode="dd/mm/yyyy"/>
    </dxf>
    <dxf>
      <numFmt numFmtId="23" formatCode="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2.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[tamilelectionDashboard.xlsx]Sheet2!PivotTable2</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Sheet2!$F$3</c:f>
              <c:strCache>
                <c:ptCount val="1"/>
                <c:pt idx="0">
                  <c:v>Total</c:v>
                </c:pt>
              </c:strCache>
            </c:strRef>
          </c:tx>
          <c:spPr>
            <a:solidFill>
              <a:schemeClr val="accent1">
                <a:lumMod val="20000"/>
                <a:lumOff val="80000"/>
              </a:schemeClr>
            </a:solidFill>
            <a:ln>
              <a:noFill/>
            </a:ln>
            <a:effectLst/>
            <a:sp3d/>
          </c:spPr>
          <c:invertIfNegative val="0"/>
          <c:cat>
            <c:strRef>
              <c:f>Sheet2!$E$4:$E$14</c:f>
              <c:strCache>
                <c:ptCount val="10"/>
                <c:pt idx="0">
                  <c:v>C. JOSEPH VIJAY</c:v>
                </c:pt>
                <c:pt idx="1">
                  <c:v>ECR P SARAVANAN</c:v>
                </c:pt>
                <c:pt idx="2">
                  <c:v>EDAPPADI PALANISWAMI. K</c:v>
                </c:pt>
                <c:pt idx="3">
                  <c:v>KANIMOZHI SANTHOSH</c:v>
                </c:pt>
                <c:pt idx="4">
                  <c:v>M.L.VIJAYPRABHU</c:v>
                </c:pt>
                <c:pt idx="5">
                  <c:v>NOTA</c:v>
                </c:pt>
                <c:pt idx="6">
                  <c:v>PRAKASAM.R</c:v>
                </c:pt>
                <c:pt idx="7">
                  <c:v>R.RAMESH KUMAR</c:v>
                </c:pt>
                <c:pt idx="8">
                  <c:v>SIVAKUMAR. K</c:v>
                </c:pt>
                <c:pt idx="9">
                  <c:v>THENNARASU.K</c:v>
                </c:pt>
              </c:strCache>
            </c:strRef>
          </c:cat>
          <c:val>
            <c:numRef>
              <c:f>Sheet2!$F$4:$F$14</c:f>
              <c:numCache>
                <c:formatCode>General</c:formatCode>
                <c:ptCount val="10"/>
                <c:pt idx="0">
                  <c:v>211746</c:v>
                </c:pt>
                <c:pt idx="1">
                  <c:v>220382</c:v>
                </c:pt>
                <c:pt idx="2">
                  <c:v>148933</c:v>
                </c:pt>
                <c:pt idx="3">
                  <c:v>146466</c:v>
                </c:pt>
                <c:pt idx="4">
                  <c:v>190462</c:v>
                </c:pt>
                <c:pt idx="5">
                  <c:v>199800</c:v>
                </c:pt>
                <c:pt idx="6">
                  <c:v>161309</c:v>
                </c:pt>
                <c:pt idx="7">
                  <c:v>180384</c:v>
                </c:pt>
                <c:pt idx="8">
                  <c:v>176592</c:v>
                </c:pt>
                <c:pt idx="9">
                  <c:v>147611</c:v>
                </c:pt>
              </c:numCache>
            </c:numRef>
          </c:val>
          <c:extLst>
            <c:ext xmlns:c16="http://schemas.microsoft.com/office/drawing/2014/chart" uri="{C3380CC4-5D6E-409C-BE32-E72D297353CC}">
              <c16:uniqueId val="{00000000-E8B1-40DE-B702-A28614567E49}"/>
            </c:ext>
          </c:extLst>
        </c:ser>
        <c:dLbls>
          <c:showLegendKey val="0"/>
          <c:showVal val="0"/>
          <c:showCatName val="0"/>
          <c:showSerName val="0"/>
          <c:showPercent val="0"/>
          <c:showBubbleSize val="0"/>
        </c:dLbls>
        <c:gapWidth val="154"/>
        <c:gapDepth val="0"/>
        <c:shape val="box"/>
        <c:axId val="1808894384"/>
        <c:axId val="1808892944"/>
        <c:axId val="0"/>
      </c:bar3DChart>
      <c:catAx>
        <c:axId val="1808894384"/>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808892944"/>
        <c:crosses val="autoZero"/>
        <c:auto val="1"/>
        <c:lblAlgn val="ctr"/>
        <c:lblOffset val="100"/>
        <c:noMultiLvlLbl val="0"/>
      </c:catAx>
      <c:valAx>
        <c:axId val="1808892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0889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[tamilelectionDashboard.xlsx]Sheet2!PivotTable1</c:name>
    <c:fmtId val="0"/>
  </c:pivotSource>
  <c:chart>
    <c:title>
      <c:layout>
        <c:manualLayout>
          <c:xMode val="edge"/>
          <c:yMode val="edge"/>
          <c:x val="0.45210893355361731"/>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Sheet2!$A$4:$A$14</c:f>
              <c:strCache>
                <c:ptCount val="10"/>
                <c:pt idx="0">
                  <c:v>AVADI - 6</c:v>
                </c:pt>
                <c:pt idx="1">
                  <c:v>CHENGALPATTU - 32</c:v>
                </c:pt>
                <c:pt idx="2">
                  <c:v>KAVUNDAMPALAYAM - 117</c:v>
                </c:pt>
                <c:pt idx="3">
                  <c:v>MADAVARAM - 9</c:v>
                </c:pt>
                <c:pt idx="4">
                  <c:v>MADURAVOYAL - 7</c:v>
                </c:pt>
                <c:pt idx="5">
                  <c:v>PALLADAM - 115</c:v>
                </c:pt>
                <c:pt idx="6">
                  <c:v>PALLAVARAM - 30</c:v>
                </c:pt>
                <c:pt idx="7">
                  <c:v>POONAMALLEE - 5</c:v>
                </c:pt>
                <c:pt idx="8">
                  <c:v>SHOZHINGANALLUR - 27</c:v>
                </c:pt>
                <c:pt idx="9">
                  <c:v>SRIPERUMBUDUR - 29</c:v>
                </c:pt>
              </c:strCache>
            </c:strRef>
          </c:cat>
          <c:val>
            <c:numRef>
              <c:f>Sheet2!$B$4:$B$14</c:f>
              <c:numCache>
                <c:formatCode>General</c:formatCode>
                <c:ptCount val="10"/>
                <c:pt idx="0">
                  <c:v>346005</c:v>
                </c:pt>
                <c:pt idx="1">
                  <c:v>324010</c:v>
                </c:pt>
                <c:pt idx="2">
                  <c:v>363991</c:v>
                </c:pt>
                <c:pt idx="3">
                  <c:v>361998</c:v>
                </c:pt>
                <c:pt idx="4">
                  <c:v>293692</c:v>
                </c:pt>
                <c:pt idx="5">
                  <c:v>301014</c:v>
                </c:pt>
                <c:pt idx="6">
                  <c:v>283677</c:v>
                </c:pt>
                <c:pt idx="7">
                  <c:v>308894</c:v>
                </c:pt>
                <c:pt idx="8">
                  <c:v>447293</c:v>
                </c:pt>
                <c:pt idx="9">
                  <c:v>331088</c:v>
                </c:pt>
              </c:numCache>
            </c:numRef>
          </c:val>
          <c:extLst>
            <c:ext xmlns:c16="http://schemas.microsoft.com/office/drawing/2014/chart" uri="{C3380CC4-5D6E-409C-BE32-E72D297353CC}">
              <c16:uniqueId val="{00000000-EFF7-4354-A37E-F907F909C60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[tamilelectionDashboard.xlsx]Sheet2!PivotTable3</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Sheet2!$H$4:$H$109</c:f>
              <c:strCache>
                <c:ptCount val="105"/>
                <c:pt idx="0">
                  <c:v>Aanaithinthiya Jananayaka Pathukappu Kazhagam</c:v>
                </c:pt>
                <c:pt idx="1">
                  <c:v>Ahila India Dhayaga Makkal Munnetra Katchi</c:v>
                </c:pt>
                <c:pt idx="2">
                  <c:v>Ahimsa Socialist Party</c:v>
                </c:pt>
                <c:pt idx="3">
                  <c:v>Akila Inthiya Makkal Marumalarchi Kazhakam</c:v>
                </c:pt>
                <c:pt idx="4">
                  <c:v>All India Anna Dravida Munnetra Kazhagam</c:v>
                </c:pt>
                <c:pt idx="5">
                  <c:v>All India Forward Bloc</c:v>
                </c:pt>
                <c:pt idx="6">
                  <c:v>All India Jananayaka Makkal Kazhagam</c:v>
                </c:pt>
                <c:pt idx="7">
                  <c:v>All India Majlis-E-Inquilab-E-Millat</c:v>
                </c:pt>
                <c:pt idx="8">
                  <c:v>All India Puratchi Thalaivar Makkal Munnettra Kazhagam</c:v>
                </c:pt>
                <c:pt idx="9">
                  <c:v>All India Uzhavargal Uzhaippalargal Katchi</c:v>
                </c:pt>
                <c:pt idx="10">
                  <c:v>All India Youth Development Party</c:v>
                </c:pt>
                <c:pt idx="11">
                  <c:v>ALL PENSIONER'S PARTY</c:v>
                </c:pt>
                <c:pt idx="12">
                  <c:v>Amma Makkal Munnettra Kazagam</c:v>
                </c:pt>
                <c:pt idx="13">
                  <c:v>Anaithindia Samudaya Munnetra Kazhagam</c:v>
                </c:pt>
                <c:pt idx="14">
                  <c:v>Anaithinthiya Anna Dravida Makkal Seyal katchi</c:v>
                </c:pt>
                <c:pt idx="15">
                  <c:v>Anna Makkal Katchi</c:v>
                </c:pt>
                <c:pt idx="16">
                  <c:v>Anna MGR Dravida Makkal Kalgam</c:v>
                </c:pt>
                <c:pt idx="17">
                  <c:v>Anna Puratchi Thalaivar Amma Dravida Munnetra Kazhagam</c:v>
                </c:pt>
                <c:pt idx="18">
                  <c:v>Anti Corruption Dynamic Party</c:v>
                </c:pt>
                <c:pt idx="19">
                  <c:v>Bahujan Dravida Party</c:v>
                </c:pt>
                <c:pt idx="20">
                  <c:v>Bahujan Samaj Party</c:v>
                </c:pt>
                <c:pt idx="21">
                  <c:v>Bharat Jan Chikitsa Party</c:v>
                </c:pt>
                <c:pt idx="22">
                  <c:v>Bharatha Makkal Katchi</c:v>
                </c:pt>
                <c:pt idx="23">
                  <c:v>Bharatiya Janata Party</c:v>
                </c:pt>
                <c:pt idx="24">
                  <c:v>Communist Party of India</c:v>
                </c:pt>
                <c:pt idx="25">
                  <c:v>Communist Party of India (Marxist)</c:v>
                </c:pt>
                <c:pt idx="26">
                  <c:v>Communist Party of India (Marxist-Leninist) (Liberation)</c:v>
                </c:pt>
                <c:pt idx="27">
                  <c:v>Communist Party of India (Marxist-Leninist) Red Star</c:v>
                </c:pt>
                <c:pt idx="28">
                  <c:v>Democratic National Allegiance</c:v>
                </c:pt>
                <c:pt idx="29">
                  <c:v>Desa Makkal Munnetrak Kazhagam</c:v>
                </c:pt>
                <c:pt idx="30">
                  <c:v>Desiya Makkal Sakthi Katchi</c:v>
                </c:pt>
                <c:pt idx="31">
                  <c:v>Desiya Murpokku Dravida Kazhagam</c:v>
                </c:pt>
                <c:pt idx="32">
                  <c:v>Dravida Jananayaga Makkal Katchi</c:v>
                </c:pt>
                <c:pt idx="33">
                  <c:v>Dravida Munnetra Kazhagam</c:v>
                </c:pt>
                <c:pt idx="34">
                  <c:v>Ezhuchi Tamilargal Munnetra Kazhagam</c:v>
                </c:pt>
                <c:pt idx="35">
                  <c:v>Ganasangam Party of India</c:v>
                </c:pt>
                <c:pt idx="36">
                  <c:v>Independent</c:v>
                </c:pt>
                <c:pt idx="37">
                  <c:v>Indhia Kudiarasu Katchi</c:v>
                </c:pt>
                <c:pt idx="38">
                  <c:v>Indhu Dravida Makkal Katchi</c:v>
                </c:pt>
                <c:pt idx="39">
                  <c:v>India Suyarajya Party</c:v>
                </c:pt>
                <c:pt idx="40">
                  <c:v>Indian Christian Front</c:v>
                </c:pt>
                <c:pt idx="41">
                  <c:v>Indian National Congress</c:v>
                </c:pt>
                <c:pt idx="42">
                  <c:v>Indian National League</c:v>
                </c:pt>
                <c:pt idx="43">
                  <c:v>Indian Union Muslim League</c:v>
                </c:pt>
                <c:pt idx="44">
                  <c:v>Jebamani Janata</c:v>
                </c:pt>
                <c:pt idx="45">
                  <c:v>Kamarajar Deseeya Congress</c:v>
                </c:pt>
                <c:pt idx="46">
                  <c:v>Makkal Arasial Katchi</c:v>
                </c:pt>
                <c:pt idx="47">
                  <c:v>Makkal Munnetra Katchi</c:v>
                </c:pt>
                <c:pt idx="48">
                  <c:v>Makkal Murasu Katchi</c:v>
                </c:pt>
                <c:pt idx="49">
                  <c:v>Makkal Nala Kazhagam</c:v>
                </c:pt>
                <c:pt idx="50">
                  <c:v>Makkal Nalvaazhvuk Katchi</c:v>
                </c:pt>
                <c:pt idx="51">
                  <c:v>MAKKAL SAKTHI KATCHI</c:v>
                </c:pt>
                <c:pt idx="52">
                  <c:v>Makkal Sananayaga Kudiyarasu Katchi</c:v>
                </c:pt>
                <c:pt idx="53">
                  <c:v>Makkalatchi Katchi</c:v>
                </c:pt>
                <c:pt idx="54">
                  <c:v>Mannin Maithargal Kazhagam</c:v>
                </c:pt>
                <c:pt idx="55">
                  <c:v>MGR Makkal Katchi</c:v>
                </c:pt>
                <c:pt idx="56">
                  <c:v>Naadaalum Makkal Katchi</c:v>
                </c:pt>
                <c:pt idx="57">
                  <c:v>Naam Indiar Party</c:v>
                </c:pt>
                <c:pt idx="58">
                  <c:v>Naam Tamilar Katchi</c:v>
                </c:pt>
                <c:pt idx="59">
                  <c:v>Nam Naadu Nam Makkal Nam Ethirkaalam Katchi</c:v>
                </c:pt>
                <c:pt idx="60">
                  <c:v>Namadhu Makkal Katchi</c:v>
                </c:pt>
                <c:pt idx="61">
                  <c:v>Namathu Kongu Munnetra Kalagam</c:v>
                </c:pt>
                <c:pt idx="62">
                  <c:v>National Maha Sabha Party</c:v>
                </c:pt>
                <c:pt idx="63">
                  <c:v>Nationalist Janshakti Party</c:v>
                </c:pt>
                <c:pt idx="64">
                  <c:v>New Generation People's Party</c:v>
                </c:pt>
                <c:pt idx="65">
                  <c:v>None of the Above</c:v>
                </c:pt>
                <c:pt idx="66">
                  <c:v>Our Mahathma National Party</c:v>
                </c:pt>
                <c:pt idx="67">
                  <c:v>Parivartan Rajniti Party</c:v>
                </c:pt>
                <c:pt idx="68">
                  <c:v>Party for the Rights of Other backward Classes</c:v>
                </c:pt>
                <c:pt idx="69">
                  <c:v>Pattali Makkal Katchi</c:v>
                </c:pt>
                <c:pt idx="70">
                  <c:v>Periyar Ambedkar Munnetra Kazhagam (PAMK)</c:v>
                </c:pt>
                <c:pt idx="71">
                  <c:v>Proutist Sarva Samaj</c:v>
                </c:pt>
                <c:pt idx="72">
                  <c:v>Puthiya Makkal Tamil Desam Katchi</c:v>
                </c:pt>
                <c:pt idx="73">
                  <c:v>Puthiya Tamilagam</c:v>
                </c:pt>
                <c:pt idx="74">
                  <c:v>Rashtriya Janata Dal</c:v>
                </c:pt>
                <c:pt idx="75">
                  <c:v>Rashtriya Samaj Dal (R)</c:v>
                </c:pt>
                <c:pt idx="76">
                  <c:v>Republican Party of India</c:v>
                </c:pt>
                <c:pt idx="77">
                  <c:v>Republican Party of India (A)</c:v>
                </c:pt>
                <c:pt idx="78">
                  <c:v>Republican Party of India (Athawale)</c:v>
                </c:pt>
                <c:pt idx="79">
                  <c:v>Samaniya Makkal Nala Katchi</c:v>
                </c:pt>
                <c:pt idx="80">
                  <c:v>Samata Party</c:v>
                </c:pt>
                <c:pt idx="81">
                  <c:v>Socialist Unity Centre Of India (COMMUNIST)</c:v>
                </c:pt>
                <c:pt idx="82">
                  <c:v>Tamil Manila Murpokku Dravida Kazhagam</c:v>
                </c:pt>
                <c:pt idx="83">
                  <c:v>Tamil Nadu Ilangyar Katchi</c:v>
                </c:pt>
                <c:pt idx="84">
                  <c:v>Tamil Telugu National Party</c:v>
                </c:pt>
                <c:pt idx="85">
                  <c:v>Tamilaga Makkal Nala Katchi</c:v>
                </c:pt>
                <c:pt idx="86">
                  <c:v>Tamilaga Vettri Kazhagam</c:v>
                </c:pt>
                <c:pt idx="87">
                  <c:v>Tamilar Makkal Katchi</c:v>
                </c:pt>
                <c:pt idx="88">
                  <c:v>Tamilnadu Mahatma Gandhi Makkal Katchi</c:v>
                </c:pt>
                <c:pt idx="89">
                  <c:v>Tamizhaga Murpokku Makkal Katchi</c:v>
                </c:pt>
                <c:pt idx="90">
                  <c:v>Tamizhaga Vaazhvurimai Katchi</c:v>
                </c:pt>
                <c:pt idx="91">
                  <c:v>Thakkam Katchi</c:v>
                </c:pt>
                <c:pt idx="92">
                  <c:v>Thamizh Desiya Munnetra Kazhagam</c:v>
                </c:pt>
                <c:pt idx="93">
                  <c:v>Thamizh Perarasu Katchi</c:v>
                </c:pt>
                <c:pt idx="94">
                  <c:v>Thamizhaga Dravidar Katchi</c:v>
                </c:pt>
                <c:pt idx="95">
                  <c:v>Thamizhaga Munnetra Congress</c:v>
                </c:pt>
                <c:pt idx="96">
                  <c:v>Thamizhaka Padaippalar Makkal Katchi</c:v>
                </c:pt>
                <c:pt idx="97">
                  <c:v>Vada Tamil Nadu Munnetra Katchi</c:v>
                </c:pt>
                <c:pt idx="98">
                  <c:v>Vanchit Bahujan Aaghadi</c:v>
                </c:pt>
                <c:pt idx="99">
                  <c:v>Veerath Thiyagi Viswanathadoss Thozhilalarkal Katchi</c:v>
                </c:pt>
                <c:pt idx="100">
                  <c:v>Vidial Valarchi Perani</c:v>
                </c:pt>
                <c:pt idx="101">
                  <c:v>Viduthalai Chiruthaigal Katchi</c:v>
                </c:pt>
                <c:pt idx="102">
                  <c:v>Viduthalai Kalam Katchi</c:v>
                </c:pt>
                <c:pt idx="103">
                  <c:v>Viro Ke Vir Indian Party</c:v>
                </c:pt>
                <c:pt idx="104">
                  <c:v>Vishwa Tamil Kazhagam</c:v>
                </c:pt>
              </c:strCache>
            </c:strRef>
          </c:cat>
          <c:val>
            <c:numRef>
              <c:f>Sheet2!$I$4:$I$109</c:f>
              <c:numCache>
                <c:formatCode>General</c:formatCode>
                <c:ptCount val="105"/>
                <c:pt idx="0">
                  <c:v>10.209999999999997</c:v>
                </c:pt>
                <c:pt idx="1">
                  <c:v>0.12</c:v>
                </c:pt>
                <c:pt idx="2">
                  <c:v>0.16</c:v>
                </c:pt>
                <c:pt idx="3">
                  <c:v>0.21000000000000002</c:v>
                </c:pt>
                <c:pt idx="4">
                  <c:v>4902.7000000000025</c:v>
                </c:pt>
                <c:pt idx="5">
                  <c:v>2.35</c:v>
                </c:pt>
                <c:pt idx="6">
                  <c:v>0.76</c:v>
                </c:pt>
                <c:pt idx="7">
                  <c:v>0.09</c:v>
                </c:pt>
                <c:pt idx="8">
                  <c:v>62.030000000000008</c:v>
                </c:pt>
                <c:pt idx="9">
                  <c:v>0.27</c:v>
                </c:pt>
                <c:pt idx="10">
                  <c:v>0.61</c:v>
                </c:pt>
                <c:pt idx="11">
                  <c:v>0.03</c:v>
                </c:pt>
                <c:pt idx="12">
                  <c:v>203.26000000000005</c:v>
                </c:pt>
                <c:pt idx="13">
                  <c:v>0.1</c:v>
                </c:pt>
                <c:pt idx="14">
                  <c:v>0.62</c:v>
                </c:pt>
                <c:pt idx="15">
                  <c:v>0.55000000000000004</c:v>
                </c:pt>
                <c:pt idx="16">
                  <c:v>0.14000000000000001</c:v>
                </c:pt>
                <c:pt idx="17">
                  <c:v>1.2799999999999998</c:v>
                </c:pt>
                <c:pt idx="18">
                  <c:v>2.1200000000000006</c:v>
                </c:pt>
                <c:pt idx="19">
                  <c:v>0.39999999999999997</c:v>
                </c:pt>
                <c:pt idx="20">
                  <c:v>24.8</c:v>
                </c:pt>
                <c:pt idx="21">
                  <c:v>0.13</c:v>
                </c:pt>
                <c:pt idx="22">
                  <c:v>0.09</c:v>
                </c:pt>
                <c:pt idx="23">
                  <c:v>745.50000000000011</c:v>
                </c:pt>
                <c:pt idx="24">
                  <c:v>156.18</c:v>
                </c:pt>
                <c:pt idx="25">
                  <c:v>161.75</c:v>
                </c:pt>
                <c:pt idx="26">
                  <c:v>1.7300000000000002</c:v>
                </c:pt>
                <c:pt idx="27">
                  <c:v>0.36000000000000004</c:v>
                </c:pt>
                <c:pt idx="28">
                  <c:v>0.17</c:v>
                </c:pt>
                <c:pt idx="29">
                  <c:v>0.16</c:v>
                </c:pt>
                <c:pt idx="30">
                  <c:v>1.03</c:v>
                </c:pt>
                <c:pt idx="31">
                  <c:v>263.33000000000004</c:v>
                </c:pt>
                <c:pt idx="32">
                  <c:v>0.11</c:v>
                </c:pt>
                <c:pt idx="33">
                  <c:v>5718.020000000005</c:v>
                </c:pt>
                <c:pt idx="34">
                  <c:v>0.4</c:v>
                </c:pt>
                <c:pt idx="35">
                  <c:v>1.48</c:v>
                </c:pt>
                <c:pt idx="36">
                  <c:v>244.12000000000134</c:v>
                </c:pt>
                <c:pt idx="37">
                  <c:v>0.04</c:v>
                </c:pt>
                <c:pt idx="38">
                  <c:v>0.89999999999999991</c:v>
                </c:pt>
                <c:pt idx="39">
                  <c:v>0.09</c:v>
                </c:pt>
                <c:pt idx="40">
                  <c:v>0.05</c:v>
                </c:pt>
                <c:pt idx="41">
                  <c:v>800.83</c:v>
                </c:pt>
                <c:pt idx="42">
                  <c:v>0.23</c:v>
                </c:pt>
                <c:pt idx="43">
                  <c:v>67.78</c:v>
                </c:pt>
                <c:pt idx="44">
                  <c:v>0.25</c:v>
                </c:pt>
                <c:pt idx="45">
                  <c:v>0.1</c:v>
                </c:pt>
                <c:pt idx="46">
                  <c:v>0.49</c:v>
                </c:pt>
                <c:pt idx="47">
                  <c:v>0.15</c:v>
                </c:pt>
                <c:pt idx="48">
                  <c:v>0.05</c:v>
                </c:pt>
                <c:pt idx="49">
                  <c:v>0.14000000000000001</c:v>
                </c:pt>
                <c:pt idx="50">
                  <c:v>0.25</c:v>
                </c:pt>
                <c:pt idx="51">
                  <c:v>0.19</c:v>
                </c:pt>
                <c:pt idx="52">
                  <c:v>0.06</c:v>
                </c:pt>
                <c:pt idx="53">
                  <c:v>0.02</c:v>
                </c:pt>
                <c:pt idx="54">
                  <c:v>0.2</c:v>
                </c:pt>
                <c:pt idx="55">
                  <c:v>0.08</c:v>
                </c:pt>
                <c:pt idx="56">
                  <c:v>4.09</c:v>
                </c:pt>
                <c:pt idx="57">
                  <c:v>2.16</c:v>
                </c:pt>
                <c:pt idx="58">
                  <c:v>935.4699999999998</c:v>
                </c:pt>
                <c:pt idx="59">
                  <c:v>0.78</c:v>
                </c:pt>
                <c:pt idx="60">
                  <c:v>0.4</c:v>
                </c:pt>
                <c:pt idx="61">
                  <c:v>0.1</c:v>
                </c:pt>
                <c:pt idx="62">
                  <c:v>0.2</c:v>
                </c:pt>
                <c:pt idx="63">
                  <c:v>0.23</c:v>
                </c:pt>
                <c:pt idx="64">
                  <c:v>0.25</c:v>
                </c:pt>
                <c:pt idx="65">
                  <c:v>95.03000000000003</c:v>
                </c:pt>
                <c:pt idx="66">
                  <c:v>0.27</c:v>
                </c:pt>
                <c:pt idx="67">
                  <c:v>0.12</c:v>
                </c:pt>
                <c:pt idx="68">
                  <c:v>1.9500000000000002</c:v>
                </c:pt>
                <c:pt idx="69">
                  <c:v>486.88</c:v>
                </c:pt>
                <c:pt idx="70">
                  <c:v>0.13</c:v>
                </c:pt>
                <c:pt idx="71">
                  <c:v>7.0000000000000007E-2</c:v>
                </c:pt>
                <c:pt idx="72">
                  <c:v>1.3299999999999998</c:v>
                </c:pt>
                <c:pt idx="73">
                  <c:v>46.749999999999993</c:v>
                </c:pt>
                <c:pt idx="74">
                  <c:v>0.23</c:v>
                </c:pt>
                <c:pt idx="75">
                  <c:v>0.82000000000000006</c:v>
                </c:pt>
                <c:pt idx="76">
                  <c:v>0.81</c:v>
                </c:pt>
                <c:pt idx="77">
                  <c:v>0.39</c:v>
                </c:pt>
                <c:pt idx="78">
                  <c:v>5.1499999999999995</c:v>
                </c:pt>
                <c:pt idx="79">
                  <c:v>2.4300000000000006</c:v>
                </c:pt>
                <c:pt idx="80">
                  <c:v>0.32</c:v>
                </c:pt>
                <c:pt idx="81">
                  <c:v>0.34</c:v>
                </c:pt>
                <c:pt idx="82">
                  <c:v>0.16</c:v>
                </c:pt>
                <c:pt idx="83">
                  <c:v>0.17</c:v>
                </c:pt>
                <c:pt idx="84">
                  <c:v>0.32999999999999996</c:v>
                </c:pt>
                <c:pt idx="85">
                  <c:v>0.75</c:v>
                </c:pt>
                <c:pt idx="86">
                  <c:v>8126.76</c:v>
                </c:pt>
                <c:pt idx="87">
                  <c:v>0.88000000000000012</c:v>
                </c:pt>
                <c:pt idx="88">
                  <c:v>0.03</c:v>
                </c:pt>
                <c:pt idx="89">
                  <c:v>0.48000000000000009</c:v>
                </c:pt>
                <c:pt idx="90">
                  <c:v>36.670000000000009</c:v>
                </c:pt>
                <c:pt idx="91">
                  <c:v>1.2400000000000002</c:v>
                </c:pt>
                <c:pt idx="92">
                  <c:v>0.54</c:v>
                </c:pt>
                <c:pt idx="93">
                  <c:v>0.24</c:v>
                </c:pt>
                <c:pt idx="94">
                  <c:v>0.08</c:v>
                </c:pt>
                <c:pt idx="95">
                  <c:v>0.11</c:v>
                </c:pt>
                <c:pt idx="96">
                  <c:v>1.9700000000000004</c:v>
                </c:pt>
                <c:pt idx="97">
                  <c:v>0.28000000000000003</c:v>
                </c:pt>
                <c:pt idx="98">
                  <c:v>0.45000000000000007</c:v>
                </c:pt>
                <c:pt idx="99">
                  <c:v>2.7000000000000006</c:v>
                </c:pt>
                <c:pt idx="100">
                  <c:v>0.13</c:v>
                </c:pt>
                <c:pt idx="101">
                  <c:v>258.16000000000003</c:v>
                </c:pt>
                <c:pt idx="102">
                  <c:v>0.12</c:v>
                </c:pt>
                <c:pt idx="103">
                  <c:v>0.28000000000000003</c:v>
                </c:pt>
                <c:pt idx="104">
                  <c:v>1.6100000000000005</c:v>
                </c:pt>
              </c:numCache>
            </c:numRef>
          </c:val>
          <c:extLst>
            <c:ext xmlns:c16="http://schemas.microsoft.com/office/drawing/2014/chart" uri="{C3380CC4-5D6E-409C-BE32-E72D297353CC}">
              <c16:uniqueId val="{00000000-A23A-4E89-A5E9-9C281A612335}"/>
            </c:ext>
          </c:extLst>
        </c:ser>
        <c:dLbls>
          <c:showLegendKey val="0"/>
          <c:showVal val="0"/>
          <c:showCatName val="0"/>
          <c:showSerName val="0"/>
          <c:showPercent val="0"/>
          <c:showBubbleSize val="0"/>
        </c:dLbls>
        <c:gapWidth val="150"/>
        <c:shape val="box"/>
        <c:axId val="1808313440"/>
        <c:axId val="1808313920"/>
        <c:axId val="0"/>
      </c:bar3DChart>
      <c:catAx>
        <c:axId val="1808313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313920"/>
        <c:crosses val="autoZero"/>
        <c:auto val="1"/>
        <c:lblAlgn val="ctr"/>
        <c:lblOffset val="100"/>
        <c:noMultiLvlLbl val="0"/>
      </c:catAx>
      <c:valAx>
        <c:axId val="180831392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31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[tamilelectionDashboard.xlsx]Sheet2!PivotTable5</c:name>
    <c:fmtId val="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Sheet2!$M$3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Sheet2!$L$4:$L$14</c:f>
              <c:strCache>
                <c:ptCount val="10"/>
                <c:pt idx="0">
                  <c:v>19/19</c:v>
                </c:pt>
                <c:pt idx="1">
                  <c:v>20/20</c:v>
                </c:pt>
                <c:pt idx="2">
                  <c:v>21/21</c:v>
                </c:pt>
                <c:pt idx="3">
                  <c:v>22/22</c:v>
                </c:pt>
                <c:pt idx="4">
                  <c:v>23/23</c:v>
                </c:pt>
                <c:pt idx="5">
                  <c:v>24/24</c:v>
                </c:pt>
                <c:pt idx="6">
                  <c:v>25/25</c:v>
                </c:pt>
                <c:pt idx="7">
                  <c:v>26/26</c:v>
                </c:pt>
                <c:pt idx="8">
                  <c:v>27/27</c:v>
                </c:pt>
                <c:pt idx="9">
                  <c:v>28/28</c:v>
                </c:pt>
              </c:strCache>
            </c:strRef>
          </c:cat>
          <c:val>
            <c:numRef>
              <c:f>Sheet2!$M$4:$M$14</c:f>
              <c:numCache>
                <c:formatCode>General</c:formatCode>
                <c:ptCount val="10"/>
                <c:pt idx="0">
                  <c:v>1494566</c:v>
                </c:pt>
                <c:pt idx="1">
                  <c:v>1991163</c:v>
                </c:pt>
                <c:pt idx="2">
                  <c:v>4080947</c:v>
                </c:pt>
                <c:pt idx="3">
                  <c:v>5231755</c:v>
                </c:pt>
                <c:pt idx="4">
                  <c:v>6807928</c:v>
                </c:pt>
                <c:pt idx="5">
                  <c:v>5980445</c:v>
                </c:pt>
                <c:pt idx="6">
                  <c:v>6595458</c:v>
                </c:pt>
                <c:pt idx="7">
                  <c:v>3598725</c:v>
                </c:pt>
                <c:pt idx="8">
                  <c:v>3392857</c:v>
                </c:pt>
                <c:pt idx="9">
                  <c:v>2442974</c:v>
                </c:pt>
              </c:numCache>
            </c:numRef>
          </c:val>
          <c:extLst>
            <c:ext xmlns:c16="http://schemas.microsoft.com/office/drawing/2014/chart" uri="{C3380CC4-5D6E-409C-BE32-E72D297353CC}">
              <c16:uniqueId val="{00000000-57A3-4137-A74B-9328BDCD3DBA}"/>
            </c:ext>
          </c:extLst>
        </c:ser>
        <c:dLbls>
          <c:showLegendKey val="0"/>
          <c:showVal val="0"/>
          <c:showCatName val="0"/>
          <c:showSerName val="0"/>
          <c:showPercent val="0"/>
          <c:showBubbleSize val="0"/>
        </c:dLbls>
        <c:axId val="785916928"/>
        <c:axId val="785917408"/>
        <c:axId val="0"/>
      </c:area3DChart>
      <c:catAx>
        <c:axId val="78591692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917408"/>
        <c:crosses val="autoZero"/>
        <c:auto val="1"/>
        <c:lblAlgn val="ctr"/>
        <c:lblOffset val="100"/>
        <c:noMultiLvlLbl val="0"/>
      </c:catAx>
      <c:valAx>
        <c:axId val="78591740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916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[tamilelectionDashboard.xlsx]Sheet2!PivotTable6</c:name>
    <c:fmtId val="1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Sheet2!$P$3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Sheet2!$O$4:$O$109</c:f>
              <c:strCache>
                <c:ptCount val="105"/>
                <c:pt idx="0">
                  <c:v>Aanaithinthiya Jananayaka Pathukappu Kazhagam</c:v>
                </c:pt>
                <c:pt idx="1">
                  <c:v>Ahila India Dhayaga Makkal Munnetra Katchi</c:v>
                </c:pt>
                <c:pt idx="2">
                  <c:v>Ahimsa Socialist Party</c:v>
                </c:pt>
                <c:pt idx="3">
                  <c:v>Akila Inthiya Makkal Marumalarchi Kazhakam</c:v>
                </c:pt>
                <c:pt idx="4">
                  <c:v>All India Anna Dravida Munnetra Kazhagam</c:v>
                </c:pt>
                <c:pt idx="5">
                  <c:v>All India Forward Bloc</c:v>
                </c:pt>
                <c:pt idx="6">
                  <c:v>All India Jananayaka Makkal Kazhagam</c:v>
                </c:pt>
                <c:pt idx="7">
                  <c:v>All India Majlis-E-Inquilab-E-Millat</c:v>
                </c:pt>
                <c:pt idx="8">
                  <c:v>All India Puratchi Thalaivar Makkal Munnettra Kazhagam</c:v>
                </c:pt>
                <c:pt idx="9">
                  <c:v>All India Uzhavargal Uzhaippalargal Katchi</c:v>
                </c:pt>
                <c:pt idx="10">
                  <c:v>All India Youth Development Party</c:v>
                </c:pt>
                <c:pt idx="11">
                  <c:v>ALL PENSIONER'S PARTY</c:v>
                </c:pt>
                <c:pt idx="12">
                  <c:v>Amma Makkal Munnettra Kazagam</c:v>
                </c:pt>
                <c:pt idx="13">
                  <c:v>Anaithindia Samudaya Munnetra Kazhagam</c:v>
                </c:pt>
                <c:pt idx="14">
                  <c:v>Anaithinthiya Anna Dravida Makkal Seyal katchi</c:v>
                </c:pt>
                <c:pt idx="15">
                  <c:v>Anna Makkal Katchi</c:v>
                </c:pt>
                <c:pt idx="16">
                  <c:v>Anna MGR Dravida Makkal Kalgam</c:v>
                </c:pt>
                <c:pt idx="17">
                  <c:v>Anna Puratchi Thalaivar Amma Dravida Munnetra Kazhagam</c:v>
                </c:pt>
                <c:pt idx="18">
                  <c:v>Anti Corruption Dynamic Party</c:v>
                </c:pt>
                <c:pt idx="19">
                  <c:v>Bahujan Dravida Party</c:v>
                </c:pt>
                <c:pt idx="20">
                  <c:v>Bahujan Samaj Party</c:v>
                </c:pt>
                <c:pt idx="21">
                  <c:v>Bharat Jan Chikitsa Party</c:v>
                </c:pt>
                <c:pt idx="22">
                  <c:v>Bharatha Makkal Katchi</c:v>
                </c:pt>
                <c:pt idx="23">
                  <c:v>Bharatiya Janata Party</c:v>
                </c:pt>
                <c:pt idx="24">
                  <c:v>Communist Party of India</c:v>
                </c:pt>
                <c:pt idx="25">
                  <c:v>Communist Party of India (Marxist)</c:v>
                </c:pt>
                <c:pt idx="26">
                  <c:v>Communist Party of India (Marxist-Leninist) (Liberation)</c:v>
                </c:pt>
                <c:pt idx="27">
                  <c:v>Communist Party of India (Marxist-Leninist) Red Star</c:v>
                </c:pt>
                <c:pt idx="28">
                  <c:v>Democratic National Allegiance</c:v>
                </c:pt>
                <c:pt idx="29">
                  <c:v>Desa Makkal Munnetrak Kazhagam</c:v>
                </c:pt>
                <c:pt idx="30">
                  <c:v>Desiya Makkal Sakthi Katchi</c:v>
                </c:pt>
                <c:pt idx="31">
                  <c:v>Desiya Murpokku Dravida Kazhagam</c:v>
                </c:pt>
                <c:pt idx="32">
                  <c:v>Dravida Jananayaga Makkal Katchi</c:v>
                </c:pt>
                <c:pt idx="33">
                  <c:v>Dravida Munnetra Kazhagam</c:v>
                </c:pt>
                <c:pt idx="34">
                  <c:v>Ezhuchi Tamilargal Munnetra Kazhagam</c:v>
                </c:pt>
                <c:pt idx="35">
                  <c:v>Ganasangam Party of India</c:v>
                </c:pt>
                <c:pt idx="36">
                  <c:v>Independent</c:v>
                </c:pt>
                <c:pt idx="37">
                  <c:v>Indhia Kudiarasu Katchi</c:v>
                </c:pt>
                <c:pt idx="38">
                  <c:v>Indhu Dravida Makkal Katchi</c:v>
                </c:pt>
                <c:pt idx="39">
                  <c:v>India Suyarajya Party</c:v>
                </c:pt>
                <c:pt idx="40">
                  <c:v>Indian Christian Front</c:v>
                </c:pt>
                <c:pt idx="41">
                  <c:v>Indian National Congress</c:v>
                </c:pt>
                <c:pt idx="42">
                  <c:v>Indian National League</c:v>
                </c:pt>
                <c:pt idx="43">
                  <c:v>Indian Union Muslim League</c:v>
                </c:pt>
                <c:pt idx="44">
                  <c:v>Jebamani Janata</c:v>
                </c:pt>
                <c:pt idx="45">
                  <c:v>Kamarajar Deseeya Congress</c:v>
                </c:pt>
                <c:pt idx="46">
                  <c:v>Makkal Arasial Katchi</c:v>
                </c:pt>
                <c:pt idx="47">
                  <c:v>Makkal Munnetra Katchi</c:v>
                </c:pt>
                <c:pt idx="48">
                  <c:v>Makkal Murasu Katchi</c:v>
                </c:pt>
                <c:pt idx="49">
                  <c:v>Makkal Nala Kazhagam</c:v>
                </c:pt>
                <c:pt idx="50">
                  <c:v>Makkal Nalvaazhvuk Katchi</c:v>
                </c:pt>
                <c:pt idx="51">
                  <c:v>MAKKAL SAKTHI KATCHI</c:v>
                </c:pt>
                <c:pt idx="52">
                  <c:v>Makkal Sananayaga Kudiyarasu Katchi</c:v>
                </c:pt>
                <c:pt idx="53">
                  <c:v>Makkalatchi Katchi</c:v>
                </c:pt>
                <c:pt idx="54">
                  <c:v>Mannin Maithargal Kazhagam</c:v>
                </c:pt>
                <c:pt idx="55">
                  <c:v>MGR Makkal Katchi</c:v>
                </c:pt>
                <c:pt idx="56">
                  <c:v>Naadaalum Makkal Katchi</c:v>
                </c:pt>
                <c:pt idx="57">
                  <c:v>Naam Indiar Party</c:v>
                </c:pt>
                <c:pt idx="58">
                  <c:v>Naam Tamilar Katchi</c:v>
                </c:pt>
                <c:pt idx="59">
                  <c:v>Nam Naadu Nam Makkal Nam Ethirkaalam Katchi</c:v>
                </c:pt>
                <c:pt idx="60">
                  <c:v>Namadhu Makkal Katchi</c:v>
                </c:pt>
                <c:pt idx="61">
                  <c:v>Namathu Kongu Munnetra Kalagam</c:v>
                </c:pt>
                <c:pt idx="62">
                  <c:v>National Maha Sabha Party</c:v>
                </c:pt>
                <c:pt idx="63">
                  <c:v>Nationalist Janshakti Party</c:v>
                </c:pt>
                <c:pt idx="64">
                  <c:v>New Generation People's Party</c:v>
                </c:pt>
                <c:pt idx="65">
                  <c:v>None of the Above</c:v>
                </c:pt>
                <c:pt idx="66">
                  <c:v>Our Mahathma National Party</c:v>
                </c:pt>
                <c:pt idx="67">
                  <c:v>Parivartan Rajniti Party</c:v>
                </c:pt>
                <c:pt idx="68">
                  <c:v>Party for the Rights of Other backward Classes</c:v>
                </c:pt>
                <c:pt idx="69">
                  <c:v>Pattali Makkal Katchi</c:v>
                </c:pt>
                <c:pt idx="70">
                  <c:v>Periyar Ambedkar Munnetra Kazhagam (PAMK)</c:v>
                </c:pt>
                <c:pt idx="71">
                  <c:v>Proutist Sarva Samaj</c:v>
                </c:pt>
                <c:pt idx="72">
                  <c:v>Puthiya Makkal Tamil Desam Katchi</c:v>
                </c:pt>
                <c:pt idx="73">
                  <c:v>Puthiya Tamilagam</c:v>
                </c:pt>
                <c:pt idx="74">
                  <c:v>Rashtriya Janata Dal</c:v>
                </c:pt>
                <c:pt idx="75">
                  <c:v>Rashtriya Samaj Dal (R)</c:v>
                </c:pt>
                <c:pt idx="76">
                  <c:v>Republican Party of India</c:v>
                </c:pt>
                <c:pt idx="77">
                  <c:v>Republican Party of India (A)</c:v>
                </c:pt>
                <c:pt idx="78">
                  <c:v>Republican Party of India (Athawale)</c:v>
                </c:pt>
                <c:pt idx="79">
                  <c:v>Samaniya Makkal Nala Katchi</c:v>
                </c:pt>
                <c:pt idx="80">
                  <c:v>Samata Party</c:v>
                </c:pt>
                <c:pt idx="81">
                  <c:v>Socialist Unity Centre Of India (COMMUNIST)</c:v>
                </c:pt>
                <c:pt idx="82">
                  <c:v>Tamil Manila Murpokku Dravida Kazhagam</c:v>
                </c:pt>
                <c:pt idx="83">
                  <c:v>Tamil Nadu Ilangyar Katchi</c:v>
                </c:pt>
                <c:pt idx="84">
                  <c:v>Tamil Telugu National Party</c:v>
                </c:pt>
                <c:pt idx="85">
                  <c:v>Tamilaga Makkal Nala Katchi</c:v>
                </c:pt>
                <c:pt idx="86">
                  <c:v>Tamilaga Vettri Kazhagam</c:v>
                </c:pt>
                <c:pt idx="87">
                  <c:v>Tamilar Makkal Katchi</c:v>
                </c:pt>
                <c:pt idx="88">
                  <c:v>Tamilnadu Mahatma Gandhi Makkal Katchi</c:v>
                </c:pt>
                <c:pt idx="89">
                  <c:v>Tamizhaga Murpokku Makkal Katchi</c:v>
                </c:pt>
                <c:pt idx="90">
                  <c:v>Tamizhaga Vaazhvurimai Katchi</c:v>
                </c:pt>
                <c:pt idx="91">
                  <c:v>Thakkam Katchi</c:v>
                </c:pt>
                <c:pt idx="92">
                  <c:v>Thamizh Desiya Munnetra Kazhagam</c:v>
                </c:pt>
                <c:pt idx="93">
                  <c:v>Thamizh Perarasu Katchi</c:v>
                </c:pt>
                <c:pt idx="94">
                  <c:v>Thamizhaga Dravidar Katchi</c:v>
                </c:pt>
                <c:pt idx="95">
                  <c:v>Thamizhaga Munnetra Congress</c:v>
                </c:pt>
                <c:pt idx="96">
                  <c:v>Thamizhaka Padaippalar Makkal Katchi</c:v>
                </c:pt>
                <c:pt idx="97">
                  <c:v>Vada Tamil Nadu Munnetra Katchi</c:v>
                </c:pt>
                <c:pt idx="98">
                  <c:v>Vanchit Bahujan Aaghadi</c:v>
                </c:pt>
                <c:pt idx="99">
                  <c:v>Veerath Thiyagi Viswanathadoss Thozhilalarkal Katchi</c:v>
                </c:pt>
                <c:pt idx="100">
                  <c:v>Vidial Valarchi Perani</c:v>
                </c:pt>
                <c:pt idx="101">
                  <c:v>Viduthalai Chiruthaigal Katchi</c:v>
                </c:pt>
                <c:pt idx="102">
                  <c:v>Viduthalai Kalam Katchi</c:v>
                </c:pt>
                <c:pt idx="103">
                  <c:v>Viro Ke Vir Indian Party</c:v>
                </c:pt>
                <c:pt idx="104">
                  <c:v>Vishwa Tamil Kazhagam</c:v>
                </c:pt>
              </c:strCache>
            </c:strRef>
          </c:cat>
          <c:val>
            <c:numRef>
              <c:f>Sheet2!$P$4:$P$109</c:f>
              <c:numCache>
                <c:formatCode>General</c:formatCode>
                <c:ptCount val="105"/>
                <c:pt idx="0">
                  <c:v>256</c:v>
                </c:pt>
                <c:pt idx="1">
                  <c:v>3</c:v>
                </c:pt>
                <c:pt idx="2">
                  <c:v>4</c:v>
                </c:pt>
                <c:pt idx="3">
                  <c:v>5</c:v>
                </c:pt>
                <c:pt idx="4">
                  <c:v>116179</c:v>
                </c:pt>
                <c:pt idx="5">
                  <c:v>68</c:v>
                </c:pt>
                <c:pt idx="6">
                  <c:v>22</c:v>
                </c:pt>
                <c:pt idx="7">
                  <c:v>0</c:v>
                </c:pt>
                <c:pt idx="8">
                  <c:v>2285</c:v>
                </c:pt>
                <c:pt idx="9">
                  <c:v>7</c:v>
                </c:pt>
                <c:pt idx="10">
                  <c:v>4</c:v>
                </c:pt>
                <c:pt idx="11">
                  <c:v>1</c:v>
                </c:pt>
                <c:pt idx="12">
                  <c:v>4299</c:v>
                </c:pt>
                <c:pt idx="13">
                  <c:v>0</c:v>
                </c:pt>
                <c:pt idx="14">
                  <c:v>8</c:v>
                </c:pt>
                <c:pt idx="15">
                  <c:v>11</c:v>
                </c:pt>
                <c:pt idx="16">
                  <c:v>8</c:v>
                </c:pt>
                <c:pt idx="17">
                  <c:v>20</c:v>
                </c:pt>
                <c:pt idx="18">
                  <c:v>47</c:v>
                </c:pt>
                <c:pt idx="19">
                  <c:v>6</c:v>
                </c:pt>
                <c:pt idx="20">
                  <c:v>570</c:v>
                </c:pt>
                <c:pt idx="21">
                  <c:v>3</c:v>
                </c:pt>
                <c:pt idx="22">
                  <c:v>2</c:v>
                </c:pt>
                <c:pt idx="23">
                  <c:v>19105</c:v>
                </c:pt>
                <c:pt idx="24">
                  <c:v>3915</c:v>
                </c:pt>
                <c:pt idx="25">
                  <c:v>3117</c:v>
                </c:pt>
                <c:pt idx="26">
                  <c:v>39</c:v>
                </c:pt>
                <c:pt idx="27">
                  <c:v>6</c:v>
                </c:pt>
                <c:pt idx="28">
                  <c:v>3</c:v>
                </c:pt>
                <c:pt idx="29">
                  <c:v>3</c:v>
                </c:pt>
                <c:pt idx="30">
                  <c:v>19</c:v>
                </c:pt>
                <c:pt idx="31">
                  <c:v>7486</c:v>
                </c:pt>
                <c:pt idx="32">
                  <c:v>1</c:v>
                </c:pt>
                <c:pt idx="33">
                  <c:v>153589</c:v>
                </c:pt>
                <c:pt idx="34">
                  <c:v>4</c:v>
                </c:pt>
                <c:pt idx="35">
                  <c:v>28</c:v>
                </c:pt>
                <c:pt idx="36">
                  <c:v>4519</c:v>
                </c:pt>
                <c:pt idx="37">
                  <c:v>1</c:v>
                </c:pt>
                <c:pt idx="38">
                  <c:v>16</c:v>
                </c:pt>
                <c:pt idx="39">
                  <c:v>0</c:v>
                </c:pt>
                <c:pt idx="40">
                  <c:v>3</c:v>
                </c:pt>
                <c:pt idx="41">
                  <c:v>23137</c:v>
                </c:pt>
                <c:pt idx="42">
                  <c:v>0</c:v>
                </c:pt>
                <c:pt idx="43">
                  <c:v>959</c:v>
                </c:pt>
                <c:pt idx="44">
                  <c:v>2</c:v>
                </c:pt>
                <c:pt idx="45">
                  <c:v>4</c:v>
                </c:pt>
                <c:pt idx="46">
                  <c:v>6</c:v>
                </c:pt>
                <c:pt idx="47">
                  <c:v>1</c:v>
                </c:pt>
                <c:pt idx="48">
                  <c:v>0</c:v>
                </c:pt>
                <c:pt idx="49">
                  <c:v>5</c:v>
                </c:pt>
                <c:pt idx="50">
                  <c:v>0</c:v>
                </c:pt>
                <c:pt idx="51">
                  <c:v>3</c:v>
                </c:pt>
                <c:pt idx="52">
                  <c:v>0</c:v>
                </c:pt>
                <c:pt idx="53">
                  <c:v>1</c:v>
                </c:pt>
                <c:pt idx="54">
                  <c:v>9</c:v>
                </c:pt>
                <c:pt idx="55">
                  <c:v>3</c:v>
                </c:pt>
                <c:pt idx="56">
                  <c:v>63</c:v>
                </c:pt>
                <c:pt idx="57">
                  <c:v>42</c:v>
                </c:pt>
                <c:pt idx="58">
                  <c:v>28059</c:v>
                </c:pt>
                <c:pt idx="59">
                  <c:v>22</c:v>
                </c:pt>
                <c:pt idx="60">
                  <c:v>7</c:v>
                </c:pt>
                <c:pt idx="61">
                  <c:v>2</c:v>
                </c:pt>
                <c:pt idx="62">
                  <c:v>4</c:v>
                </c:pt>
                <c:pt idx="63">
                  <c:v>4</c:v>
                </c:pt>
                <c:pt idx="64">
                  <c:v>7</c:v>
                </c:pt>
                <c:pt idx="65">
                  <c:v>3574</c:v>
                </c:pt>
                <c:pt idx="66">
                  <c:v>4</c:v>
                </c:pt>
                <c:pt idx="67">
                  <c:v>0</c:v>
                </c:pt>
                <c:pt idx="68">
                  <c:v>24</c:v>
                </c:pt>
                <c:pt idx="69">
                  <c:v>13257</c:v>
                </c:pt>
                <c:pt idx="70">
                  <c:v>1</c:v>
                </c:pt>
                <c:pt idx="71">
                  <c:v>3</c:v>
                </c:pt>
                <c:pt idx="72">
                  <c:v>20</c:v>
                </c:pt>
                <c:pt idx="73">
                  <c:v>1917</c:v>
                </c:pt>
                <c:pt idx="74">
                  <c:v>13</c:v>
                </c:pt>
                <c:pt idx="75">
                  <c:v>15</c:v>
                </c:pt>
                <c:pt idx="76">
                  <c:v>35</c:v>
                </c:pt>
                <c:pt idx="77">
                  <c:v>25</c:v>
                </c:pt>
                <c:pt idx="78">
                  <c:v>263</c:v>
                </c:pt>
                <c:pt idx="79">
                  <c:v>35</c:v>
                </c:pt>
                <c:pt idx="80">
                  <c:v>9</c:v>
                </c:pt>
                <c:pt idx="81">
                  <c:v>7</c:v>
                </c:pt>
                <c:pt idx="82">
                  <c:v>5</c:v>
                </c:pt>
                <c:pt idx="83">
                  <c:v>0</c:v>
                </c:pt>
                <c:pt idx="84">
                  <c:v>9</c:v>
                </c:pt>
                <c:pt idx="85">
                  <c:v>20</c:v>
                </c:pt>
                <c:pt idx="86">
                  <c:v>127639</c:v>
                </c:pt>
                <c:pt idx="87">
                  <c:v>15</c:v>
                </c:pt>
                <c:pt idx="88">
                  <c:v>1</c:v>
                </c:pt>
                <c:pt idx="89">
                  <c:v>4</c:v>
                </c:pt>
                <c:pt idx="90">
                  <c:v>961</c:v>
                </c:pt>
                <c:pt idx="91">
                  <c:v>24</c:v>
                </c:pt>
                <c:pt idx="92">
                  <c:v>11</c:v>
                </c:pt>
                <c:pt idx="93">
                  <c:v>4</c:v>
                </c:pt>
                <c:pt idx="94">
                  <c:v>1</c:v>
                </c:pt>
                <c:pt idx="95">
                  <c:v>2</c:v>
                </c:pt>
                <c:pt idx="96">
                  <c:v>30</c:v>
                </c:pt>
                <c:pt idx="97">
                  <c:v>1</c:v>
                </c:pt>
                <c:pt idx="98">
                  <c:v>11</c:v>
                </c:pt>
                <c:pt idx="99">
                  <c:v>36</c:v>
                </c:pt>
                <c:pt idx="100">
                  <c:v>1</c:v>
                </c:pt>
                <c:pt idx="101">
                  <c:v>5885</c:v>
                </c:pt>
                <c:pt idx="102">
                  <c:v>1</c:v>
                </c:pt>
                <c:pt idx="103">
                  <c:v>12</c:v>
                </c:pt>
                <c:pt idx="104">
                  <c:v>26</c:v>
                </c:pt>
              </c:numCache>
            </c:numRef>
          </c:val>
          <c:smooth val="0"/>
          <c:extLst>
            <c:ext xmlns:c16="http://schemas.microsoft.com/office/drawing/2014/chart" uri="{C3380CC4-5D6E-409C-BE32-E72D297353CC}">
              <c16:uniqueId val="{00000000-D123-4620-B164-3823398454BB}"/>
            </c:ext>
          </c:extLst>
        </c:ser>
        <c:dLbls>
          <c:showLegendKey val="0"/>
          <c:showVal val="0"/>
          <c:showCatName val="0"/>
          <c:showSerName val="0"/>
          <c:showPercent val="0"/>
          <c:showBubbleSize val="0"/>
        </c:dLbls>
        <c:marker val="1"/>
        <c:smooth val="0"/>
        <c:axId val="2057409088"/>
        <c:axId val="2057409568"/>
      </c:lineChart>
      <c:catAx>
        <c:axId val="20574090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7409568"/>
        <c:crosses val="autoZero"/>
        <c:auto val="1"/>
        <c:lblAlgn val="ctr"/>
        <c:lblOffset val="100"/>
        <c:noMultiLvlLbl val="0"/>
      </c:catAx>
      <c:valAx>
        <c:axId val="2057409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740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[tamilelectionDashboard.xlsx]Sheet2!PivotTable2</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Candidates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Sheet2!$F$3</c:f>
              <c:strCache>
                <c:ptCount val="1"/>
                <c:pt idx="0">
                  <c:v>Total</c:v>
                </c:pt>
              </c:strCache>
            </c:strRef>
          </c:tx>
          <c:spPr>
            <a:solidFill>
              <a:schemeClr val="accent1">
                <a:lumMod val="20000"/>
                <a:lumOff val="80000"/>
              </a:schemeClr>
            </a:solidFill>
            <a:ln>
              <a:noFill/>
            </a:ln>
            <a:effectLst/>
            <a:sp3d/>
          </c:spPr>
          <c:invertIfNegative val="0"/>
          <c:cat>
            <c:strRef>
              <c:f>Sheet2!$E$4:$E$14</c:f>
              <c:strCache>
                <c:ptCount val="10"/>
                <c:pt idx="0">
                  <c:v>C. JOSEPH VIJAY</c:v>
                </c:pt>
                <c:pt idx="1">
                  <c:v>ECR P SARAVANAN</c:v>
                </c:pt>
                <c:pt idx="2">
                  <c:v>EDAPPADI PALANISWAMI. K</c:v>
                </c:pt>
                <c:pt idx="3">
                  <c:v>KANIMOZHI SANTHOSH</c:v>
                </c:pt>
                <c:pt idx="4">
                  <c:v>M.L.VIJAYPRABHU</c:v>
                </c:pt>
                <c:pt idx="5">
                  <c:v>NOTA</c:v>
                </c:pt>
                <c:pt idx="6">
                  <c:v>PRAKASAM.R</c:v>
                </c:pt>
                <c:pt idx="7">
                  <c:v>R.RAMESH KUMAR</c:v>
                </c:pt>
                <c:pt idx="8">
                  <c:v>SIVAKUMAR. K</c:v>
                </c:pt>
                <c:pt idx="9">
                  <c:v>THENNARASU.K</c:v>
                </c:pt>
              </c:strCache>
            </c:strRef>
          </c:cat>
          <c:val>
            <c:numRef>
              <c:f>Sheet2!$F$4:$F$14</c:f>
              <c:numCache>
                <c:formatCode>General</c:formatCode>
                <c:ptCount val="10"/>
                <c:pt idx="0">
                  <c:v>211746</c:v>
                </c:pt>
                <c:pt idx="1">
                  <c:v>220382</c:v>
                </c:pt>
                <c:pt idx="2">
                  <c:v>148933</c:v>
                </c:pt>
                <c:pt idx="3">
                  <c:v>146466</c:v>
                </c:pt>
                <c:pt idx="4">
                  <c:v>190462</c:v>
                </c:pt>
                <c:pt idx="5">
                  <c:v>199800</c:v>
                </c:pt>
                <c:pt idx="6">
                  <c:v>161309</c:v>
                </c:pt>
                <c:pt idx="7">
                  <c:v>180384</c:v>
                </c:pt>
                <c:pt idx="8">
                  <c:v>176592</c:v>
                </c:pt>
                <c:pt idx="9">
                  <c:v>147611</c:v>
                </c:pt>
              </c:numCache>
            </c:numRef>
          </c:val>
          <c:extLst>
            <c:ext xmlns:c16="http://schemas.microsoft.com/office/drawing/2014/chart" uri="{C3380CC4-5D6E-409C-BE32-E72D297353CC}">
              <c16:uniqueId val="{00000000-8E13-4A70-9E97-7623E08493D8}"/>
            </c:ext>
          </c:extLst>
        </c:ser>
        <c:dLbls>
          <c:showLegendKey val="0"/>
          <c:showVal val="0"/>
          <c:showCatName val="0"/>
          <c:showSerName val="0"/>
          <c:showPercent val="0"/>
          <c:showBubbleSize val="0"/>
        </c:dLbls>
        <c:gapWidth val="154"/>
        <c:gapDepth val="0"/>
        <c:shape val="box"/>
        <c:axId val="1808894384"/>
        <c:axId val="1808892944"/>
        <c:axId val="0"/>
      </c:bar3DChart>
      <c:catAx>
        <c:axId val="1808894384"/>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808892944"/>
        <c:crosses val="autoZero"/>
        <c:auto val="1"/>
        <c:lblAlgn val="ctr"/>
        <c:lblOffset val="100"/>
        <c:noMultiLvlLbl val="0"/>
      </c:catAx>
      <c:valAx>
        <c:axId val="1808892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0889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[tamilelectionDashboard.xlsx]Sheet2!PivotTable1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Constituency</a:t>
            </a:r>
          </a:p>
        </c:rich>
      </c:tx>
      <c:layout>
        <c:manualLayout>
          <c:xMode val="edge"/>
          <c:yMode val="edge"/>
          <c:x val="0.45210893355361731"/>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C74-47B0-A431-8988F086E76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C74-47B0-A431-8988F086E76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C74-47B0-A431-8988F086E76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C74-47B0-A431-8988F086E76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C74-47B0-A431-8988F086E76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C74-47B0-A431-8988F086E76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C74-47B0-A431-8988F086E76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C74-47B0-A431-8988F086E76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C74-47B0-A431-8988F086E76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C74-47B0-A431-8988F086E7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Sheet2!$A$4:$A$14</c:f>
              <c:strCache>
                <c:ptCount val="10"/>
                <c:pt idx="0">
                  <c:v>AVADI - 6</c:v>
                </c:pt>
                <c:pt idx="1">
                  <c:v>CHENGALPATTU - 32</c:v>
                </c:pt>
                <c:pt idx="2">
                  <c:v>KAVUNDAMPALAYAM - 117</c:v>
                </c:pt>
                <c:pt idx="3">
                  <c:v>MADAVARAM - 9</c:v>
                </c:pt>
                <c:pt idx="4">
                  <c:v>MADURAVOYAL - 7</c:v>
                </c:pt>
                <c:pt idx="5">
                  <c:v>PALLADAM - 115</c:v>
                </c:pt>
                <c:pt idx="6">
                  <c:v>PALLAVARAM - 30</c:v>
                </c:pt>
                <c:pt idx="7">
                  <c:v>POONAMALLEE - 5</c:v>
                </c:pt>
                <c:pt idx="8">
                  <c:v>SHOZHINGANALLUR - 27</c:v>
                </c:pt>
                <c:pt idx="9">
                  <c:v>SRIPERUMBUDUR - 29</c:v>
                </c:pt>
              </c:strCache>
            </c:strRef>
          </c:cat>
          <c:val>
            <c:numRef>
              <c:f>Sheet2!$B$4:$B$14</c:f>
              <c:numCache>
                <c:formatCode>General</c:formatCode>
                <c:ptCount val="10"/>
                <c:pt idx="0">
                  <c:v>346005</c:v>
                </c:pt>
                <c:pt idx="1">
                  <c:v>324010</c:v>
                </c:pt>
                <c:pt idx="2">
                  <c:v>363991</c:v>
                </c:pt>
                <c:pt idx="3">
                  <c:v>361998</c:v>
                </c:pt>
                <c:pt idx="4">
                  <c:v>293692</c:v>
                </c:pt>
                <c:pt idx="5">
                  <c:v>301014</c:v>
                </c:pt>
                <c:pt idx="6">
                  <c:v>283677</c:v>
                </c:pt>
                <c:pt idx="7">
                  <c:v>308894</c:v>
                </c:pt>
                <c:pt idx="8">
                  <c:v>447293</c:v>
                </c:pt>
                <c:pt idx="9">
                  <c:v>331088</c:v>
                </c:pt>
              </c:numCache>
            </c:numRef>
          </c:val>
          <c:extLst>
            <c:ext xmlns:c16="http://schemas.microsoft.com/office/drawing/2014/chart" uri="{C3380CC4-5D6E-409C-BE32-E72D297353CC}">
              <c16:uniqueId val="{00000014-AC74-47B0-A431-8988F086E76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[tamilelectionDashboard.xlsx]Sheet2!PivotTable3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Election Party</a:t>
            </a:r>
            <a:r>
              <a:rPr lang="en-US" baseline="0"/>
              <a:t> </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Sheet2!$H$4:$H$109</c:f>
              <c:strCache>
                <c:ptCount val="105"/>
                <c:pt idx="0">
                  <c:v>Aanaithinthiya Jananayaka Pathukappu Kazhagam</c:v>
                </c:pt>
                <c:pt idx="1">
                  <c:v>Ahila India Dhayaga Makkal Munnetra Katchi</c:v>
                </c:pt>
                <c:pt idx="2">
                  <c:v>Ahimsa Socialist Party</c:v>
                </c:pt>
                <c:pt idx="3">
                  <c:v>Akila Inthiya Makkal Marumalarchi Kazhakam</c:v>
                </c:pt>
                <c:pt idx="4">
                  <c:v>All India Anna Dravida Munnetra Kazhagam</c:v>
                </c:pt>
                <c:pt idx="5">
                  <c:v>All India Forward Bloc</c:v>
                </c:pt>
                <c:pt idx="6">
                  <c:v>All India Jananayaka Makkal Kazhagam</c:v>
                </c:pt>
                <c:pt idx="7">
                  <c:v>All India Majlis-E-Inquilab-E-Millat</c:v>
                </c:pt>
                <c:pt idx="8">
                  <c:v>All India Puratchi Thalaivar Makkal Munnettra Kazhagam</c:v>
                </c:pt>
                <c:pt idx="9">
                  <c:v>All India Uzhavargal Uzhaippalargal Katchi</c:v>
                </c:pt>
                <c:pt idx="10">
                  <c:v>All India Youth Development Party</c:v>
                </c:pt>
                <c:pt idx="11">
                  <c:v>ALL PENSIONER'S PARTY</c:v>
                </c:pt>
                <c:pt idx="12">
                  <c:v>Amma Makkal Munnettra Kazagam</c:v>
                </c:pt>
                <c:pt idx="13">
                  <c:v>Anaithindia Samudaya Munnetra Kazhagam</c:v>
                </c:pt>
                <c:pt idx="14">
                  <c:v>Anaithinthiya Anna Dravida Makkal Seyal katchi</c:v>
                </c:pt>
                <c:pt idx="15">
                  <c:v>Anna Makkal Katchi</c:v>
                </c:pt>
                <c:pt idx="16">
                  <c:v>Anna MGR Dravida Makkal Kalgam</c:v>
                </c:pt>
                <c:pt idx="17">
                  <c:v>Anna Puratchi Thalaivar Amma Dravida Munnetra Kazhagam</c:v>
                </c:pt>
                <c:pt idx="18">
                  <c:v>Anti Corruption Dynamic Party</c:v>
                </c:pt>
                <c:pt idx="19">
                  <c:v>Bahujan Dravida Party</c:v>
                </c:pt>
                <c:pt idx="20">
                  <c:v>Bahujan Samaj Party</c:v>
                </c:pt>
                <c:pt idx="21">
                  <c:v>Bharat Jan Chikitsa Party</c:v>
                </c:pt>
                <c:pt idx="22">
                  <c:v>Bharatha Makkal Katchi</c:v>
                </c:pt>
                <c:pt idx="23">
                  <c:v>Bharatiya Janata Party</c:v>
                </c:pt>
                <c:pt idx="24">
                  <c:v>Communist Party of India</c:v>
                </c:pt>
                <c:pt idx="25">
                  <c:v>Communist Party of India (Marxist)</c:v>
                </c:pt>
                <c:pt idx="26">
                  <c:v>Communist Party of India (Marxist-Leninist) (Liberation)</c:v>
                </c:pt>
                <c:pt idx="27">
                  <c:v>Communist Party of India (Marxist-Leninist) Red Star</c:v>
                </c:pt>
                <c:pt idx="28">
                  <c:v>Democratic National Allegiance</c:v>
                </c:pt>
                <c:pt idx="29">
                  <c:v>Desa Makkal Munnetrak Kazhagam</c:v>
                </c:pt>
                <c:pt idx="30">
                  <c:v>Desiya Makkal Sakthi Katchi</c:v>
                </c:pt>
                <c:pt idx="31">
                  <c:v>Desiya Murpokku Dravida Kazhagam</c:v>
                </c:pt>
                <c:pt idx="32">
                  <c:v>Dravida Jananayaga Makkal Katchi</c:v>
                </c:pt>
                <c:pt idx="33">
                  <c:v>Dravida Munnetra Kazhagam</c:v>
                </c:pt>
                <c:pt idx="34">
                  <c:v>Ezhuchi Tamilargal Munnetra Kazhagam</c:v>
                </c:pt>
                <c:pt idx="35">
                  <c:v>Ganasangam Party of India</c:v>
                </c:pt>
                <c:pt idx="36">
                  <c:v>Independent</c:v>
                </c:pt>
                <c:pt idx="37">
                  <c:v>Indhia Kudiarasu Katchi</c:v>
                </c:pt>
                <c:pt idx="38">
                  <c:v>Indhu Dravida Makkal Katchi</c:v>
                </c:pt>
                <c:pt idx="39">
                  <c:v>India Suyarajya Party</c:v>
                </c:pt>
                <c:pt idx="40">
                  <c:v>Indian Christian Front</c:v>
                </c:pt>
                <c:pt idx="41">
                  <c:v>Indian National Congress</c:v>
                </c:pt>
                <c:pt idx="42">
                  <c:v>Indian National League</c:v>
                </c:pt>
                <c:pt idx="43">
                  <c:v>Indian Union Muslim League</c:v>
                </c:pt>
                <c:pt idx="44">
                  <c:v>Jebamani Janata</c:v>
                </c:pt>
                <c:pt idx="45">
                  <c:v>Kamarajar Deseeya Congress</c:v>
                </c:pt>
                <c:pt idx="46">
                  <c:v>Makkal Arasial Katchi</c:v>
                </c:pt>
                <c:pt idx="47">
                  <c:v>Makkal Munnetra Katchi</c:v>
                </c:pt>
                <c:pt idx="48">
                  <c:v>Makkal Murasu Katchi</c:v>
                </c:pt>
                <c:pt idx="49">
                  <c:v>Makkal Nala Kazhagam</c:v>
                </c:pt>
                <c:pt idx="50">
                  <c:v>Makkal Nalvaazhvuk Katchi</c:v>
                </c:pt>
                <c:pt idx="51">
                  <c:v>MAKKAL SAKTHI KATCHI</c:v>
                </c:pt>
                <c:pt idx="52">
                  <c:v>Makkal Sananayaga Kudiyarasu Katchi</c:v>
                </c:pt>
                <c:pt idx="53">
                  <c:v>Makkalatchi Katchi</c:v>
                </c:pt>
                <c:pt idx="54">
                  <c:v>Mannin Maithargal Kazhagam</c:v>
                </c:pt>
                <c:pt idx="55">
                  <c:v>MGR Makkal Katchi</c:v>
                </c:pt>
                <c:pt idx="56">
                  <c:v>Naadaalum Makkal Katchi</c:v>
                </c:pt>
                <c:pt idx="57">
                  <c:v>Naam Indiar Party</c:v>
                </c:pt>
                <c:pt idx="58">
                  <c:v>Naam Tamilar Katchi</c:v>
                </c:pt>
                <c:pt idx="59">
                  <c:v>Nam Naadu Nam Makkal Nam Ethirkaalam Katchi</c:v>
                </c:pt>
                <c:pt idx="60">
                  <c:v>Namadhu Makkal Katchi</c:v>
                </c:pt>
                <c:pt idx="61">
                  <c:v>Namathu Kongu Munnetra Kalagam</c:v>
                </c:pt>
                <c:pt idx="62">
                  <c:v>National Maha Sabha Party</c:v>
                </c:pt>
                <c:pt idx="63">
                  <c:v>Nationalist Janshakti Party</c:v>
                </c:pt>
                <c:pt idx="64">
                  <c:v>New Generation People's Party</c:v>
                </c:pt>
                <c:pt idx="65">
                  <c:v>None of the Above</c:v>
                </c:pt>
                <c:pt idx="66">
                  <c:v>Our Mahathma National Party</c:v>
                </c:pt>
                <c:pt idx="67">
                  <c:v>Parivartan Rajniti Party</c:v>
                </c:pt>
                <c:pt idx="68">
                  <c:v>Party for the Rights of Other backward Classes</c:v>
                </c:pt>
                <c:pt idx="69">
                  <c:v>Pattali Makkal Katchi</c:v>
                </c:pt>
                <c:pt idx="70">
                  <c:v>Periyar Ambedkar Munnetra Kazhagam (PAMK)</c:v>
                </c:pt>
                <c:pt idx="71">
                  <c:v>Proutist Sarva Samaj</c:v>
                </c:pt>
                <c:pt idx="72">
                  <c:v>Puthiya Makkal Tamil Desam Katchi</c:v>
                </c:pt>
                <c:pt idx="73">
                  <c:v>Puthiya Tamilagam</c:v>
                </c:pt>
                <c:pt idx="74">
                  <c:v>Rashtriya Janata Dal</c:v>
                </c:pt>
                <c:pt idx="75">
                  <c:v>Rashtriya Samaj Dal (R)</c:v>
                </c:pt>
                <c:pt idx="76">
                  <c:v>Republican Party of India</c:v>
                </c:pt>
                <c:pt idx="77">
                  <c:v>Republican Party of India (A)</c:v>
                </c:pt>
                <c:pt idx="78">
                  <c:v>Republican Party of India (Athawale)</c:v>
                </c:pt>
                <c:pt idx="79">
                  <c:v>Samaniya Makkal Nala Katchi</c:v>
                </c:pt>
                <c:pt idx="80">
                  <c:v>Samata Party</c:v>
                </c:pt>
                <c:pt idx="81">
                  <c:v>Socialist Unity Centre Of India (COMMUNIST)</c:v>
                </c:pt>
                <c:pt idx="82">
                  <c:v>Tamil Manila Murpokku Dravida Kazhagam</c:v>
                </c:pt>
                <c:pt idx="83">
                  <c:v>Tamil Nadu Ilangyar Katchi</c:v>
                </c:pt>
                <c:pt idx="84">
                  <c:v>Tamil Telugu National Party</c:v>
                </c:pt>
                <c:pt idx="85">
                  <c:v>Tamilaga Makkal Nala Katchi</c:v>
                </c:pt>
                <c:pt idx="86">
                  <c:v>Tamilaga Vettri Kazhagam</c:v>
                </c:pt>
                <c:pt idx="87">
                  <c:v>Tamilar Makkal Katchi</c:v>
                </c:pt>
                <c:pt idx="88">
                  <c:v>Tamilnadu Mahatma Gandhi Makkal Katchi</c:v>
                </c:pt>
                <c:pt idx="89">
                  <c:v>Tamizhaga Murpokku Makkal Katchi</c:v>
                </c:pt>
                <c:pt idx="90">
                  <c:v>Tamizhaga Vaazhvurimai Katchi</c:v>
                </c:pt>
                <c:pt idx="91">
                  <c:v>Thakkam Katchi</c:v>
                </c:pt>
                <c:pt idx="92">
                  <c:v>Thamizh Desiya Munnetra Kazhagam</c:v>
                </c:pt>
                <c:pt idx="93">
                  <c:v>Thamizh Perarasu Katchi</c:v>
                </c:pt>
                <c:pt idx="94">
                  <c:v>Thamizhaga Dravidar Katchi</c:v>
                </c:pt>
                <c:pt idx="95">
                  <c:v>Thamizhaga Munnetra Congress</c:v>
                </c:pt>
                <c:pt idx="96">
                  <c:v>Thamizhaka Padaippalar Makkal Katchi</c:v>
                </c:pt>
                <c:pt idx="97">
                  <c:v>Vada Tamil Nadu Munnetra Katchi</c:v>
                </c:pt>
                <c:pt idx="98">
                  <c:v>Vanchit Bahujan Aaghadi</c:v>
                </c:pt>
                <c:pt idx="99">
                  <c:v>Veerath Thiyagi Viswanathadoss Thozhilalarkal Katchi</c:v>
                </c:pt>
                <c:pt idx="100">
                  <c:v>Vidial Valarchi Perani</c:v>
                </c:pt>
                <c:pt idx="101">
                  <c:v>Viduthalai Chiruthaigal Katchi</c:v>
                </c:pt>
                <c:pt idx="102">
                  <c:v>Viduthalai Kalam Katchi</c:v>
                </c:pt>
                <c:pt idx="103">
                  <c:v>Viro Ke Vir Indian Party</c:v>
                </c:pt>
                <c:pt idx="104">
                  <c:v>Vishwa Tamil Kazhagam</c:v>
                </c:pt>
              </c:strCache>
            </c:strRef>
          </c:cat>
          <c:val>
            <c:numRef>
              <c:f>Sheet2!$I$4:$I$109</c:f>
              <c:numCache>
                <c:formatCode>General</c:formatCode>
                <c:ptCount val="105"/>
                <c:pt idx="0">
                  <c:v>10.209999999999997</c:v>
                </c:pt>
                <c:pt idx="1">
                  <c:v>0.12</c:v>
                </c:pt>
                <c:pt idx="2">
                  <c:v>0.16</c:v>
                </c:pt>
                <c:pt idx="3">
                  <c:v>0.21000000000000002</c:v>
                </c:pt>
                <c:pt idx="4">
                  <c:v>4902.7000000000025</c:v>
                </c:pt>
                <c:pt idx="5">
                  <c:v>2.35</c:v>
                </c:pt>
                <c:pt idx="6">
                  <c:v>0.76</c:v>
                </c:pt>
                <c:pt idx="7">
                  <c:v>0.09</c:v>
                </c:pt>
                <c:pt idx="8">
                  <c:v>62.030000000000008</c:v>
                </c:pt>
                <c:pt idx="9">
                  <c:v>0.27</c:v>
                </c:pt>
                <c:pt idx="10">
                  <c:v>0.61</c:v>
                </c:pt>
                <c:pt idx="11">
                  <c:v>0.03</c:v>
                </c:pt>
                <c:pt idx="12">
                  <c:v>203.26000000000005</c:v>
                </c:pt>
                <c:pt idx="13">
                  <c:v>0.1</c:v>
                </c:pt>
                <c:pt idx="14">
                  <c:v>0.62</c:v>
                </c:pt>
                <c:pt idx="15">
                  <c:v>0.55000000000000004</c:v>
                </c:pt>
                <c:pt idx="16">
                  <c:v>0.14000000000000001</c:v>
                </c:pt>
                <c:pt idx="17">
                  <c:v>1.2799999999999998</c:v>
                </c:pt>
                <c:pt idx="18">
                  <c:v>2.1200000000000006</c:v>
                </c:pt>
                <c:pt idx="19">
                  <c:v>0.39999999999999997</c:v>
                </c:pt>
                <c:pt idx="20">
                  <c:v>24.8</c:v>
                </c:pt>
                <c:pt idx="21">
                  <c:v>0.13</c:v>
                </c:pt>
                <c:pt idx="22">
                  <c:v>0.09</c:v>
                </c:pt>
                <c:pt idx="23">
                  <c:v>745.50000000000011</c:v>
                </c:pt>
                <c:pt idx="24">
                  <c:v>156.18</c:v>
                </c:pt>
                <c:pt idx="25">
                  <c:v>161.75</c:v>
                </c:pt>
                <c:pt idx="26">
                  <c:v>1.7300000000000002</c:v>
                </c:pt>
                <c:pt idx="27">
                  <c:v>0.36000000000000004</c:v>
                </c:pt>
                <c:pt idx="28">
                  <c:v>0.17</c:v>
                </c:pt>
                <c:pt idx="29">
                  <c:v>0.16</c:v>
                </c:pt>
                <c:pt idx="30">
                  <c:v>1.03</c:v>
                </c:pt>
                <c:pt idx="31">
                  <c:v>263.33000000000004</c:v>
                </c:pt>
                <c:pt idx="32">
                  <c:v>0.11</c:v>
                </c:pt>
                <c:pt idx="33">
                  <c:v>5718.020000000005</c:v>
                </c:pt>
                <c:pt idx="34">
                  <c:v>0.4</c:v>
                </c:pt>
                <c:pt idx="35">
                  <c:v>1.48</c:v>
                </c:pt>
                <c:pt idx="36">
                  <c:v>244.12000000000134</c:v>
                </c:pt>
                <c:pt idx="37">
                  <c:v>0.04</c:v>
                </c:pt>
                <c:pt idx="38">
                  <c:v>0.89999999999999991</c:v>
                </c:pt>
                <c:pt idx="39">
                  <c:v>0.09</c:v>
                </c:pt>
                <c:pt idx="40">
                  <c:v>0.05</c:v>
                </c:pt>
                <c:pt idx="41">
                  <c:v>800.83</c:v>
                </c:pt>
                <c:pt idx="42">
                  <c:v>0.23</c:v>
                </c:pt>
                <c:pt idx="43">
                  <c:v>67.78</c:v>
                </c:pt>
                <c:pt idx="44">
                  <c:v>0.25</c:v>
                </c:pt>
                <c:pt idx="45">
                  <c:v>0.1</c:v>
                </c:pt>
                <c:pt idx="46">
                  <c:v>0.49</c:v>
                </c:pt>
                <c:pt idx="47">
                  <c:v>0.15</c:v>
                </c:pt>
                <c:pt idx="48">
                  <c:v>0.05</c:v>
                </c:pt>
                <c:pt idx="49">
                  <c:v>0.14000000000000001</c:v>
                </c:pt>
                <c:pt idx="50">
                  <c:v>0.25</c:v>
                </c:pt>
                <c:pt idx="51">
                  <c:v>0.19</c:v>
                </c:pt>
                <c:pt idx="52">
                  <c:v>0.06</c:v>
                </c:pt>
                <c:pt idx="53">
                  <c:v>0.02</c:v>
                </c:pt>
                <c:pt idx="54">
                  <c:v>0.2</c:v>
                </c:pt>
                <c:pt idx="55">
                  <c:v>0.08</c:v>
                </c:pt>
                <c:pt idx="56">
                  <c:v>4.09</c:v>
                </c:pt>
                <c:pt idx="57">
                  <c:v>2.16</c:v>
                </c:pt>
                <c:pt idx="58">
                  <c:v>935.4699999999998</c:v>
                </c:pt>
                <c:pt idx="59">
                  <c:v>0.78</c:v>
                </c:pt>
                <c:pt idx="60">
                  <c:v>0.4</c:v>
                </c:pt>
                <c:pt idx="61">
                  <c:v>0.1</c:v>
                </c:pt>
                <c:pt idx="62">
                  <c:v>0.2</c:v>
                </c:pt>
                <c:pt idx="63">
                  <c:v>0.23</c:v>
                </c:pt>
                <c:pt idx="64">
                  <c:v>0.25</c:v>
                </c:pt>
                <c:pt idx="65">
                  <c:v>95.03000000000003</c:v>
                </c:pt>
                <c:pt idx="66">
                  <c:v>0.27</c:v>
                </c:pt>
                <c:pt idx="67">
                  <c:v>0.12</c:v>
                </c:pt>
                <c:pt idx="68">
                  <c:v>1.9500000000000002</c:v>
                </c:pt>
                <c:pt idx="69">
                  <c:v>486.88</c:v>
                </c:pt>
                <c:pt idx="70">
                  <c:v>0.13</c:v>
                </c:pt>
                <c:pt idx="71">
                  <c:v>7.0000000000000007E-2</c:v>
                </c:pt>
                <c:pt idx="72">
                  <c:v>1.3299999999999998</c:v>
                </c:pt>
                <c:pt idx="73">
                  <c:v>46.749999999999993</c:v>
                </c:pt>
                <c:pt idx="74">
                  <c:v>0.23</c:v>
                </c:pt>
                <c:pt idx="75">
                  <c:v>0.82000000000000006</c:v>
                </c:pt>
                <c:pt idx="76">
                  <c:v>0.81</c:v>
                </c:pt>
                <c:pt idx="77">
                  <c:v>0.39</c:v>
                </c:pt>
                <c:pt idx="78">
                  <c:v>5.1499999999999995</c:v>
                </c:pt>
                <c:pt idx="79">
                  <c:v>2.4300000000000006</c:v>
                </c:pt>
                <c:pt idx="80">
                  <c:v>0.32</c:v>
                </c:pt>
                <c:pt idx="81">
                  <c:v>0.34</c:v>
                </c:pt>
                <c:pt idx="82">
                  <c:v>0.16</c:v>
                </c:pt>
                <c:pt idx="83">
                  <c:v>0.17</c:v>
                </c:pt>
                <c:pt idx="84">
                  <c:v>0.32999999999999996</c:v>
                </c:pt>
                <c:pt idx="85">
                  <c:v>0.75</c:v>
                </c:pt>
                <c:pt idx="86">
                  <c:v>8126.76</c:v>
                </c:pt>
                <c:pt idx="87">
                  <c:v>0.88000000000000012</c:v>
                </c:pt>
                <c:pt idx="88">
                  <c:v>0.03</c:v>
                </c:pt>
                <c:pt idx="89">
                  <c:v>0.48000000000000009</c:v>
                </c:pt>
                <c:pt idx="90">
                  <c:v>36.670000000000009</c:v>
                </c:pt>
                <c:pt idx="91">
                  <c:v>1.2400000000000002</c:v>
                </c:pt>
                <c:pt idx="92">
                  <c:v>0.54</c:v>
                </c:pt>
                <c:pt idx="93">
                  <c:v>0.24</c:v>
                </c:pt>
                <c:pt idx="94">
                  <c:v>0.08</c:v>
                </c:pt>
                <c:pt idx="95">
                  <c:v>0.11</c:v>
                </c:pt>
                <c:pt idx="96">
                  <c:v>1.9700000000000004</c:v>
                </c:pt>
                <c:pt idx="97">
                  <c:v>0.28000000000000003</c:v>
                </c:pt>
                <c:pt idx="98">
                  <c:v>0.45000000000000007</c:v>
                </c:pt>
                <c:pt idx="99">
                  <c:v>2.7000000000000006</c:v>
                </c:pt>
                <c:pt idx="100">
                  <c:v>0.13</c:v>
                </c:pt>
                <c:pt idx="101">
                  <c:v>258.16000000000003</c:v>
                </c:pt>
                <c:pt idx="102">
                  <c:v>0.12</c:v>
                </c:pt>
                <c:pt idx="103">
                  <c:v>0.28000000000000003</c:v>
                </c:pt>
                <c:pt idx="104">
                  <c:v>1.6100000000000005</c:v>
                </c:pt>
              </c:numCache>
            </c:numRef>
          </c:val>
          <c:extLst>
            <c:ext xmlns:c16="http://schemas.microsoft.com/office/drawing/2014/chart" uri="{C3380CC4-5D6E-409C-BE32-E72D297353CC}">
              <c16:uniqueId val="{00000000-1D7A-45D6-A137-2DD3493843AD}"/>
            </c:ext>
          </c:extLst>
        </c:ser>
        <c:dLbls>
          <c:showLegendKey val="0"/>
          <c:showVal val="0"/>
          <c:showCatName val="0"/>
          <c:showSerName val="0"/>
          <c:showPercent val="0"/>
          <c:showBubbleSize val="0"/>
        </c:dLbls>
        <c:gapWidth val="150"/>
        <c:shape val="box"/>
        <c:axId val="1808313440"/>
        <c:axId val="1808313920"/>
        <c:axId val="0"/>
      </c:bar3DChart>
      <c:catAx>
        <c:axId val="1808313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313920"/>
        <c:crosses val="autoZero"/>
        <c:auto val="1"/>
        <c:lblAlgn val="ctr"/>
        <c:lblOffset val="100"/>
        <c:noMultiLvlLbl val="0"/>
      </c:catAx>
      <c:valAx>
        <c:axId val="180831392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31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[tamilelectionDashboard.xlsx]Sheet2!PivotTable5</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Sheet2!$M$3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Sheet2!$L$4:$L$14</c:f>
              <c:strCache>
                <c:ptCount val="10"/>
                <c:pt idx="0">
                  <c:v>19/19</c:v>
                </c:pt>
                <c:pt idx="1">
                  <c:v>20/20</c:v>
                </c:pt>
                <c:pt idx="2">
                  <c:v>21/21</c:v>
                </c:pt>
                <c:pt idx="3">
                  <c:v>22/22</c:v>
                </c:pt>
                <c:pt idx="4">
                  <c:v>23/23</c:v>
                </c:pt>
                <c:pt idx="5">
                  <c:v>24/24</c:v>
                </c:pt>
                <c:pt idx="6">
                  <c:v>25/25</c:v>
                </c:pt>
                <c:pt idx="7">
                  <c:v>26/26</c:v>
                </c:pt>
                <c:pt idx="8">
                  <c:v>27/27</c:v>
                </c:pt>
                <c:pt idx="9">
                  <c:v>28/28</c:v>
                </c:pt>
              </c:strCache>
            </c:strRef>
          </c:cat>
          <c:val>
            <c:numRef>
              <c:f>Sheet2!$M$4:$M$14</c:f>
              <c:numCache>
                <c:formatCode>General</c:formatCode>
                <c:ptCount val="10"/>
                <c:pt idx="0">
                  <c:v>1494566</c:v>
                </c:pt>
                <c:pt idx="1">
                  <c:v>1991163</c:v>
                </c:pt>
                <c:pt idx="2">
                  <c:v>4080947</c:v>
                </c:pt>
                <c:pt idx="3">
                  <c:v>5231755</c:v>
                </c:pt>
                <c:pt idx="4">
                  <c:v>6807928</c:v>
                </c:pt>
                <c:pt idx="5">
                  <c:v>5980445</c:v>
                </c:pt>
                <c:pt idx="6">
                  <c:v>6595458</c:v>
                </c:pt>
                <c:pt idx="7">
                  <c:v>3598725</c:v>
                </c:pt>
                <c:pt idx="8">
                  <c:v>3392857</c:v>
                </c:pt>
                <c:pt idx="9">
                  <c:v>2442974</c:v>
                </c:pt>
              </c:numCache>
            </c:numRef>
          </c:val>
          <c:extLst>
            <c:ext xmlns:c16="http://schemas.microsoft.com/office/drawing/2014/chart" uri="{C3380CC4-5D6E-409C-BE32-E72D297353CC}">
              <c16:uniqueId val="{00000000-6B9D-4FA4-9F85-DADEE3695C3F}"/>
            </c:ext>
          </c:extLst>
        </c:ser>
        <c:dLbls>
          <c:showLegendKey val="0"/>
          <c:showVal val="0"/>
          <c:showCatName val="0"/>
          <c:showSerName val="0"/>
          <c:showPercent val="0"/>
          <c:showBubbleSize val="0"/>
        </c:dLbls>
        <c:axId val="785916928"/>
        <c:axId val="785917408"/>
        <c:axId val="0"/>
      </c:area3DChart>
      <c:catAx>
        <c:axId val="78591692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917408"/>
        <c:crosses val="autoZero"/>
        <c:auto val="1"/>
        <c:lblAlgn val="ctr"/>
        <c:lblOffset val="100"/>
        <c:noMultiLvlLbl val="0"/>
      </c:catAx>
      <c:valAx>
        <c:axId val="78591740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916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[tamilelectionDashboard.xlsx]Sheet2!PivotTable6</c:name>
    <c:fmtId val="2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Postal Votes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Sheet2!$P$3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Sheet2!$O$4:$O$109</c:f>
              <c:strCache>
                <c:ptCount val="105"/>
                <c:pt idx="0">
                  <c:v>Aanaithinthiya Jananayaka Pathukappu Kazhagam</c:v>
                </c:pt>
                <c:pt idx="1">
                  <c:v>Ahila India Dhayaga Makkal Munnetra Katchi</c:v>
                </c:pt>
                <c:pt idx="2">
                  <c:v>Ahimsa Socialist Party</c:v>
                </c:pt>
                <c:pt idx="3">
                  <c:v>Akila Inthiya Makkal Marumalarchi Kazhakam</c:v>
                </c:pt>
                <c:pt idx="4">
                  <c:v>All India Anna Dravida Munnetra Kazhagam</c:v>
                </c:pt>
                <c:pt idx="5">
                  <c:v>All India Forward Bloc</c:v>
                </c:pt>
                <c:pt idx="6">
                  <c:v>All India Jananayaka Makkal Kazhagam</c:v>
                </c:pt>
                <c:pt idx="7">
                  <c:v>All India Majlis-E-Inquilab-E-Millat</c:v>
                </c:pt>
                <c:pt idx="8">
                  <c:v>All India Puratchi Thalaivar Makkal Munnettra Kazhagam</c:v>
                </c:pt>
                <c:pt idx="9">
                  <c:v>All India Uzhavargal Uzhaippalargal Katchi</c:v>
                </c:pt>
                <c:pt idx="10">
                  <c:v>All India Youth Development Party</c:v>
                </c:pt>
                <c:pt idx="11">
                  <c:v>ALL PENSIONER'S PARTY</c:v>
                </c:pt>
                <c:pt idx="12">
                  <c:v>Amma Makkal Munnettra Kazagam</c:v>
                </c:pt>
                <c:pt idx="13">
                  <c:v>Anaithindia Samudaya Munnetra Kazhagam</c:v>
                </c:pt>
                <c:pt idx="14">
                  <c:v>Anaithinthiya Anna Dravida Makkal Seyal katchi</c:v>
                </c:pt>
                <c:pt idx="15">
                  <c:v>Anna Makkal Katchi</c:v>
                </c:pt>
                <c:pt idx="16">
                  <c:v>Anna MGR Dravida Makkal Kalgam</c:v>
                </c:pt>
                <c:pt idx="17">
                  <c:v>Anna Puratchi Thalaivar Amma Dravida Munnetra Kazhagam</c:v>
                </c:pt>
                <c:pt idx="18">
                  <c:v>Anti Corruption Dynamic Party</c:v>
                </c:pt>
                <c:pt idx="19">
                  <c:v>Bahujan Dravida Party</c:v>
                </c:pt>
                <c:pt idx="20">
                  <c:v>Bahujan Samaj Party</c:v>
                </c:pt>
                <c:pt idx="21">
                  <c:v>Bharat Jan Chikitsa Party</c:v>
                </c:pt>
                <c:pt idx="22">
                  <c:v>Bharatha Makkal Katchi</c:v>
                </c:pt>
                <c:pt idx="23">
                  <c:v>Bharatiya Janata Party</c:v>
                </c:pt>
                <c:pt idx="24">
                  <c:v>Communist Party of India</c:v>
                </c:pt>
                <c:pt idx="25">
                  <c:v>Communist Party of India (Marxist)</c:v>
                </c:pt>
                <c:pt idx="26">
                  <c:v>Communist Party of India (Marxist-Leninist) (Liberation)</c:v>
                </c:pt>
                <c:pt idx="27">
                  <c:v>Communist Party of India (Marxist-Leninist) Red Star</c:v>
                </c:pt>
                <c:pt idx="28">
                  <c:v>Democratic National Allegiance</c:v>
                </c:pt>
                <c:pt idx="29">
                  <c:v>Desa Makkal Munnetrak Kazhagam</c:v>
                </c:pt>
                <c:pt idx="30">
                  <c:v>Desiya Makkal Sakthi Katchi</c:v>
                </c:pt>
                <c:pt idx="31">
                  <c:v>Desiya Murpokku Dravida Kazhagam</c:v>
                </c:pt>
                <c:pt idx="32">
                  <c:v>Dravida Jananayaga Makkal Katchi</c:v>
                </c:pt>
                <c:pt idx="33">
                  <c:v>Dravida Munnetra Kazhagam</c:v>
                </c:pt>
                <c:pt idx="34">
                  <c:v>Ezhuchi Tamilargal Munnetra Kazhagam</c:v>
                </c:pt>
                <c:pt idx="35">
                  <c:v>Ganasangam Party of India</c:v>
                </c:pt>
                <c:pt idx="36">
                  <c:v>Independent</c:v>
                </c:pt>
                <c:pt idx="37">
                  <c:v>Indhia Kudiarasu Katchi</c:v>
                </c:pt>
                <c:pt idx="38">
                  <c:v>Indhu Dravida Makkal Katchi</c:v>
                </c:pt>
                <c:pt idx="39">
                  <c:v>India Suyarajya Party</c:v>
                </c:pt>
                <c:pt idx="40">
                  <c:v>Indian Christian Front</c:v>
                </c:pt>
                <c:pt idx="41">
                  <c:v>Indian National Congress</c:v>
                </c:pt>
                <c:pt idx="42">
                  <c:v>Indian National League</c:v>
                </c:pt>
                <c:pt idx="43">
                  <c:v>Indian Union Muslim League</c:v>
                </c:pt>
                <c:pt idx="44">
                  <c:v>Jebamani Janata</c:v>
                </c:pt>
                <c:pt idx="45">
                  <c:v>Kamarajar Deseeya Congress</c:v>
                </c:pt>
                <c:pt idx="46">
                  <c:v>Makkal Arasial Katchi</c:v>
                </c:pt>
                <c:pt idx="47">
                  <c:v>Makkal Munnetra Katchi</c:v>
                </c:pt>
                <c:pt idx="48">
                  <c:v>Makkal Murasu Katchi</c:v>
                </c:pt>
                <c:pt idx="49">
                  <c:v>Makkal Nala Kazhagam</c:v>
                </c:pt>
                <c:pt idx="50">
                  <c:v>Makkal Nalvaazhvuk Katchi</c:v>
                </c:pt>
                <c:pt idx="51">
                  <c:v>MAKKAL SAKTHI KATCHI</c:v>
                </c:pt>
                <c:pt idx="52">
                  <c:v>Makkal Sananayaga Kudiyarasu Katchi</c:v>
                </c:pt>
                <c:pt idx="53">
                  <c:v>Makkalatchi Katchi</c:v>
                </c:pt>
                <c:pt idx="54">
                  <c:v>Mannin Maithargal Kazhagam</c:v>
                </c:pt>
                <c:pt idx="55">
                  <c:v>MGR Makkal Katchi</c:v>
                </c:pt>
                <c:pt idx="56">
                  <c:v>Naadaalum Makkal Katchi</c:v>
                </c:pt>
                <c:pt idx="57">
                  <c:v>Naam Indiar Party</c:v>
                </c:pt>
                <c:pt idx="58">
                  <c:v>Naam Tamilar Katchi</c:v>
                </c:pt>
                <c:pt idx="59">
                  <c:v>Nam Naadu Nam Makkal Nam Ethirkaalam Katchi</c:v>
                </c:pt>
                <c:pt idx="60">
                  <c:v>Namadhu Makkal Katchi</c:v>
                </c:pt>
                <c:pt idx="61">
                  <c:v>Namathu Kongu Munnetra Kalagam</c:v>
                </c:pt>
                <c:pt idx="62">
                  <c:v>National Maha Sabha Party</c:v>
                </c:pt>
                <c:pt idx="63">
                  <c:v>Nationalist Janshakti Party</c:v>
                </c:pt>
                <c:pt idx="64">
                  <c:v>New Generation People's Party</c:v>
                </c:pt>
                <c:pt idx="65">
                  <c:v>None of the Above</c:v>
                </c:pt>
                <c:pt idx="66">
                  <c:v>Our Mahathma National Party</c:v>
                </c:pt>
                <c:pt idx="67">
                  <c:v>Parivartan Rajniti Party</c:v>
                </c:pt>
                <c:pt idx="68">
                  <c:v>Party for the Rights of Other backward Classes</c:v>
                </c:pt>
                <c:pt idx="69">
                  <c:v>Pattali Makkal Katchi</c:v>
                </c:pt>
                <c:pt idx="70">
                  <c:v>Periyar Ambedkar Munnetra Kazhagam (PAMK)</c:v>
                </c:pt>
                <c:pt idx="71">
                  <c:v>Proutist Sarva Samaj</c:v>
                </c:pt>
                <c:pt idx="72">
                  <c:v>Puthiya Makkal Tamil Desam Katchi</c:v>
                </c:pt>
                <c:pt idx="73">
                  <c:v>Puthiya Tamilagam</c:v>
                </c:pt>
                <c:pt idx="74">
                  <c:v>Rashtriya Janata Dal</c:v>
                </c:pt>
                <c:pt idx="75">
                  <c:v>Rashtriya Samaj Dal (R)</c:v>
                </c:pt>
                <c:pt idx="76">
                  <c:v>Republican Party of India</c:v>
                </c:pt>
                <c:pt idx="77">
                  <c:v>Republican Party of India (A)</c:v>
                </c:pt>
                <c:pt idx="78">
                  <c:v>Republican Party of India (Athawale)</c:v>
                </c:pt>
                <c:pt idx="79">
                  <c:v>Samaniya Makkal Nala Katchi</c:v>
                </c:pt>
                <c:pt idx="80">
                  <c:v>Samata Party</c:v>
                </c:pt>
                <c:pt idx="81">
                  <c:v>Socialist Unity Centre Of India (COMMUNIST)</c:v>
                </c:pt>
                <c:pt idx="82">
                  <c:v>Tamil Manila Murpokku Dravida Kazhagam</c:v>
                </c:pt>
                <c:pt idx="83">
                  <c:v>Tamil Nadu Ilangyar Katchi</c:v>
                </c:pt>
                <c:pt idx="84">
                  <c:v>Tamil Telugu National Party</c:v>
                </c:pt>
                <c:pt idx="85">
                  <c:v>Tamilaga Makkal Nala Katchi</c:v>
                </c:pt>
                <c:pt idx="86">
                  <c:v>Tamilaga Vettri Kazhagam</c:v>
                </c:pt>
                <c:pt idx="87">
                  <c:v>Tamilar Makkal Katchi</c:v>
                </c:pt>
                <c:pt idx="88">
                  <c:v>Tamilnadu Mahatma Gandhi Makkal Katchi</c:v>
                </c:pt>
                <c:pt idx="89">
                  <c:v>Tamizhaga Murpokku Makkal Katchi</c:v>
                </c:pt>
                <c:pt idx="90">
                  <c:v>Tamizhaga Vaazhvurimai Katchi</c:v>
                </c:pt>
                <c:pt idx="91">
                  <c:v>Thakkam Katchi</c:v>
                </c:pt>
                <c:pt idx="92">
                  <c:v>Thamizh Desiya Munnetra Kazhagam</c:v>
                </c:pt>
                <c:pt idx="93">
                  <c:v>Thamizh Perarasu Katchi</c:v>
                </c:pt>
                <c:pt idx="94">
                  <c:v>Thamizhaga Dravidar Katchi</c:v>
                </c:pt>
                <c:pt idx="95">
                  <c:v>Thamizhaga Munnetra Congress</c:v>
                </c:pt>
                <c:pt idx="96">
                  <c:v>Thamizhaka Padaippalar Makkal Katchi</c:v>
                </c:pt>
                <c:pt idx="97">
                  <c:v>Vada Tamil Nadu Munnetra Katchi</c:v>
                </c:pt>
                <c:pt idx="98">
                  <c:v>Vanchit Bahujan Aaghadi</c:v>
                </c:pt>
                <c:pt idx="99">
                  <c:v>Veerath Thiyagi Viswanathadoss Thozhilalarkal Katchi</c:v>
                </c:pt>
                <c:pt idx="100">
                  <c:v>Vidial Valarchi Perani</c:v>
                </c:pt>
                <c:pt idx="101">
                  <c:v>Viduthalai Chiruthaigal Katchi</c:v>
                </c:pt>
                <c:pt idx="102">
                  <c:v>Viduthalai Kalam Katchi</c:v>
                </c:pt>
                <c:pt idx="103">
                  <c:v>Viro Ke Vir Indian Party</c:v>
                </c:pt>
                <c:pt idx="104">
                  <c:v>Vishwa Tamil Kazhagam</c:v>
                </c:pt>
              </c:strCache>
            </c:strRef>
          </c:cat>
          <c:val>
            <c:numRef>
              <c:f>Sheet2!$P$4:$P$109</c:f>
              <c:numCache>
                <c:formatCode>General</c:formatCode>
                <c:ptCount val="105"/>
                <c:pt idx="0">
                  <c:v>256</c:v>
                </c:pt>
                <c:pt idx="1">
                  <c:v>3</c:v>
                </c:pt>
                <c:pt idx="2">
                  <c:v>4</c:v>
                </c:pt>
                <c:pt idx="3">
                  <c:v>5</c:v>
                </c:pt>
                <c:pt idx="4">
                  <c:v>116179</c:v>
                </c:pt>
                <c:pt idx="5">
                  <c:v>68</c:v>
                </c:pt>
                <c:pt idx="6">
                  <c:v>22</c:v>
                </c:pt>
                <c:pt idx="7">
                  <c:v>0</c:v>
                </c:pt>
                <c:pt idx="8">
                  <c:v>2285</c:v>
                </c:pt>
                <c:pt idx="9">
                  <c:v>7</c:v>
                </c:pt>
                <c:pt idx="10">
                  <c:v>4</c:v>
                </c:pt>
                <c:pt idx="11">
                  <c:v>1</c:v>
                </c:pt>
                <c:pt idx="12">
                  <c:v>4299</c:v>
                </c:pt>
                <c:pt idx="13">
                  <c:v>0</c:v>
                </c:pt>
                <c:pt idx="14">
                  <c:v>8</c:v>
                </c:pt>
                <c:pt idx="15">
                  <c:v>11</c:v>
                </c:pt>
                <c:pt idx="16">
                  <c:v>8</c:v>
                </c:pt>
                <c:pt idx="17">
                  <c:v>20</c:v>
                </c:pt>
                <c:pt idx="18">
                  <c:v>47</c:v>
                </c:pt>
                <c:pt idx="19">
                  <c:v>6</c:v>
                </c:pt>
                <c:pt idx="20">
                  <c:v>570</c:v>
                </c:pt>
                <c:pt idx="21">
                  <c:v>3</c:v>
                </c:pt>
                <c:pt idx="22">
                  <c:v>2</c:v>
                </c:pt>
                <c:pt idx="23">
                  <c:v>19105</c:v>
                </c:pt>
                <c:pt idx="24">
                  <c:v>3915</c:v>
                </c:pt>
                <c:pt idx="25">
                  <c:v>3117</c:v>
                </c:pt>
                <c:pt idx="26">
                  <c:v>39</c:v>
                </c:pt>
                <c:pt idx="27">
                  <c:v>6</c:v>
                </c:pt>
                <c:pt idx="28">
                  <c:v>3</c:v>
                </c:pt>
                <c:pt idx="29">
                  <c:v>3</c:v>
                </c:pt>
                <c:pt idx="30">
                  <c:v>19</c:v>
                </c:pt>
                <c:pt idx="31">
                  <c:v>7486</c:v>
                </c:pt>
                <c:pt idx="32">
                  <c:v>1</c:v>
                </c:pt>
                <c:pt idx="33">
                  <c:v>153589</c:v>
                </c:pt>
                <c:pt idx="34">
                  <c:v>4</c:v>
                </c:pt>
                <c:pt idx="35">
                  <c:v>28</c:v>
                </c:pt>
                <c:pt idx="36">
                  <c:v>4519</c:v>
                </c:pt>
                <c:pt idx="37">
                  <c:v>1</c:v>
                </c:pt>
                <c:pt idx="38">
                  <c:v>16</c:v>
                </c:pt>
                <c:pt idx="39">
                  <c:v>0</c:v>
                </c:pt>
                <c:pt idx="40">
                  <c:v>3</c:v>
                </c:pt>
                <c:pt idx="41">
                  <c:v>23137</c:v>
                </c:pt>
                <c:pt idx="42">
                  <c:v>0</c:v>
                </c:pt>
                <c:pt idx="43">
                  <c:v>959</c:v>
                </c:pt>
                <c:pt idx="44">
                  <c:v>2</c:v>
                </c:pt>
                <c:pt idx="45">
                  <c:v>4</c:v>
                </c:pt>
                <c:pt idx="46">
                  <c:v>6</c:v>
                </c:pt>
                <c:pt idx="47">
                  <c:v>1</c:v>
                </c:pt>
                <c:pt idx="48">
                  <c:v>0</c:v>
                </c:pt>
                <c:pt idx="49">
                  <c:v>5</c:v>
                </c:pt>
                <c:pt idx="50">
                  <c:v>0</c:v>
                </c:pt>
                <c:pt idx="51">
                  <c:v>3</c:v>
                </c:pt>
                <c:pt idx="52">
                  <c:v>0</c:v>
                </c:pt>
                <c:pt idx="53">
                  <c:v>1</c:v>
                </c:pt>
                <c:pt idx="54">
                  <c:v>9</c:v>
                </c:pt>
                <c:pt idx="55">
                  <c:v>3</c:v>
                </c:pt>
                <c:pt idx="56">
                  <c:v>63</c:v>
                </c:pt>
                <c:pt idx="57">
                  <c:v>42</c:v>
                </c:pt>
                <c:pt idx="58">
                  <c:v>28059</c:v>
                </c:pt>
                <c:pt idx="59">
                  <c:v>22</c:v>
                </c:pt>
                <c:pt idx="60">
                  <c:v>7</c:v>
                </c:pt>
                <c:pt idx="61">
                  <c:v>2</c:v>
                </c:pt>
                <c:pt idx="62">
                  <c:v>4</c:v>
                </c:pt>
                <c:pt idx="63">
                  <c:v>4</c:v>
                </c:pt>
                <c:pt idx="64">
                  <c:v>7</c:v>
                </c:pt>
                <c:pt idx="65">
                  <c:v>3574</c:v>
                </c:pt>
                <c:pt idx="66">
                  <c:v>4</c:v>
                </c:pt>
                <c:pt idx="67">
                  <c:v>0</c:v>
                </c:pt>
                <c:pt idx="68">
                  <c:v>24</c:v>
                </c:pt>
                <c:pt idx="69">
                  <c:v>13257</c:v>
                </c:pt>
                <c:pt idx="70">
                  <c:v>1</c:v>
                </c:pt>
                <c:pt idx="71">
                  <c:v>3</c:v>
                </c:pt>
                <c:pt idx="72">
                  <c:v>20</c:v>
                </c:pt>
                <c:pt idx="73">
                  <c:v>1917</c:v>
                </c:pt>
                <c:pt idx="74">
                  <c:v>13</c:v>
                </c:pt>
                <c:pt idx="75">
                  <c:v>15</c:v>
                </c:pt>
                <c:pt idx="76">
                  <c:v>35</c:v>
                </c:pt>
                <c:pt idx="77">
                  <c:v>25</c:v>
                </c:pt>
                <c:pt idx="78">
                  <c:v>263</c:v>
                </c:pt>
                <c:pt idx="79">
                  <c:v>35</c:v>
                </c:pt>
                <c:pt idx="80">
                  <c:v>9</c:v>
                </c:pt>
                <c:pt idx="81">
                  <c:v>7</c:v>
                </c:pt>
                <c:pt idx="82">
                  <c:v>5</c:v>
                </c:pt>
                <c:pt idx="83">
                  <c:v>0</c:v>
                </c:pt>
                <c:pt idx="84">
                  <c:v>9</c:v>
                </c:pt>
                <c:pt idx="85">
                  <c:v>20</c:v>
                </c:pt>
                <c:pt idx="86">
                  <c:v>127639</c:v>
                </c:pt>
                <c:pt idx="87">
                  <c:v>15</c:v>
                </c:pt>
                <c:pt idx="88">
                  <c:v>1</c:v>
                </c:pt>
                <c:pt idx="89">
                  <c:v>4</c:v>
                </c:pt>
                <c:pt idx="90">
                  <c:v>961</c:v>
                </c:pt>
                <c:pt idx="91">
                  <c:v>24</c:v>
                </c:pt>
                <c:pt idx="92">
                  <c:v>11</c:v>
                </c:pt>
                <c:pt idx="93">
                  <c:v>4</c:v>
                </c:pt>
                <c:pt idx="94">
                  <c:v>1</c:v>
                </c:pt>
                <c:pt idx="95">
                  <c:v>2</c:v>
                </c:pt>
                <c:pt idx="96">
                  <c:v>30</c:v>
                </c:pt>
                <c:pt idx="97">
                  <c:v>1</c:v>
                </c:pt>
                <c:pt idx="98">
                  <c:v>11</c:v>
                </c:pt>
                <c:pt idx="99">
                  <c:v>36</c:v>
                </c:pt>
                <c:pt idx="100">
                  <c:v>1</c:v>
                </c:pt>
                <c:pt idx="101">
                  <c:v>5885</c:v>
                </c:pt>
                <c:pt idx="102">
                  <c:v>1</c:v>
                </c:pt>
                <c:pt idx="103">
                  <c:v>12</c:v>
                </c:pt>
                <c:pt idx="104">
                  <c:v>26</c:v>
                </c:pt>
              </c:numCache>
            </c:numRef>
          </c:val>
          <c:smooth val="0"/>
          <c:extLst>
            <c:ext xmlns:c16="http://schemas.microsoft.com/office/drawing/2014/chart" uri="{C3380CC4-5D6E-409C-BE32-E72D297353CC}">
              <c16:uniqueId val="{00000000-9DE6-4D09-A0B1-9AC1B903800F}"/>
            </c:ext>
          </c:extLst>
        </c:ser>
        <c:dLbls>
          <c:showLegendKey val="0"/>
          <c:showVal val="0"/>
          <c:showCatName val="0"/>
          <c:showSerName val="0"/>
          <c:showPercent val="0"/>
          <c:showBubbleSize val="0"/>
        </c:dLbls>
        <c:marker val="1"/>
        <c:smooth val="0"/>
        <c:axId val="2057409088"/>
        <c:axId val="2057409568"/>
      </c:lineChart>
      <c:catAx>
        <c:axId val="20574090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7409568"/>
        <c:crosses val="autoZero"/>
        <c:auto val="1"/>
        <c:lblAlgn val="ctr"/>
        <c:lblOffset val="100"/>
        <c:noMultiLvlLbl val="0"/>
      </c:catAx>
      <c:valAx>
        <c:axId val="2057409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740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600075</xdr:colOff>
      <xdr:row>15</xdr:row>
      <xdr:rowOff>4762</xdr:rowOff>
    </xdr:from>
    <xdr:to>
      <xdr:col>4</xdr:col>
      <xdr:colOff>1457325</xdr:colOff>
      <xdr:row>29</xdr:row>
      <xdr:rowOff>80962</xdr:rowOff>
    </xdr:to>
    <xdr:graphicFrame macro="">
      <xdr:nvGraphicFramePr>
        <xdr:cNvPr id="2" name="Chart 1">
          <a:extLst>
            <a:ext uri="{FF2B5EF4-FFF2-40B4-BE49-F238E27FC236}">
              <a16:creationId xmlns:a16="http://schemas.microsoft.com/office/drawing/2014/main" id="{255B621B-B754-0981-E0E1-CB80BE00B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485774</xdr:colOff>
      <xdr:row>15</xdr:row>
      <xdr:rowOff>23812</xdr:rowOff>
    </xdr:from>
    <xdr:to>
      <xdr:col>13</xdr:col>
      <xdr:colOff>381000</xdr:colOff>
      <xdr:row>29</xdr:row>
      <xdr:rowOff>100012</xdr:rowOff>
    </xdr:to>
    <xdr:graphicFrame macro="">
      <xdr:nvGraphicFramePr>
        <xdr:cNvPr id="3" name="Chart 2">
          <a:extLst>
            <a:ext uri="{FF2B5EF4-FFF2-40B4-BE49-F238E27FC236}">
              <a16:creationId xmlns:a16="http://schemas.microsoft.com/office/drawing/2014/main" id="{4514B515-E6C6-0AAA-2B49-2AABD1350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1666875</xdr:colOff>
      <xdr:row>15</xdr:row>
      <xdr:rowOff>42862</xdr:rowOff>
    </xdr:from>
    <xdr:to>
      <xdr:col>8</xdr:col>
      <xdr:colOff>38100</xdr:colOff>
      <xdr:row>29</xdr:row>
      <xdr:rowOff>119062</xdr:rowOff>
    </xdr:to>
    <xdr:graphicFrame macro="">
      <xdr:nvGraphicFramePr>
        <xdr:cNvPr id="5" name="Chart 4">
          <a:extLst>
            <a:ext uri="{FF2B5EF4-FFF2-40B4-BE49-F238E27FC236}">
              <a16:creationId xmlns:a16="http://schemas.microsoft.com/office/drawing/2014/main" id="{CB256FC0-3538-251C-5B7A-1DDCDF4FF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962025</xdr:colOff>
      <xdr:row>31</xdr:row>
      <xdr:rowOff>14287</xdr:rowOff>
    </xdr:from>
    <xdr:to>
      <xdr:col>6</xdr:col>
      <xdr:colOff>190500</xdr:colOff>
      <xdr:row>45</xdr:row>
      <xdr:rowOff>90487</xdr:rowOff>
    </xdr:to>
    <xdr:graphicFrame macro="">
      <xdr:nvGraphicFramePr>
        <xdr:cNvPr id="6" name="Chart 5">
          <a:extLst>
            <a:ext uri="{FF2B5EF4-FFF2-40B4-BE49-F238E27FC236}">
              <a16:creationId xmlns:a16="http://schemas.microsoft.com/office/drawing/2014/main" id="{57920AF5-D7F1-8021-B431-7C7059960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238125</xdr:colOff>
      <xdr:row>15</xdr:row>
      <xdr:rowOff>90487</xdr:rowOff>
    </xdr:from>
    <xdr:to>
      <xdr:col>16</xdr:col>
      <xdr:colOff>895350</xdr:colOff>
      <xdr:row>29</xdr:row>
      <xdr:rowOff>166687</xdr:rowOff>
    </xdr:to>
    <xdr:graphicFrame macro="">
      <xdr:nvGraphicFramePr>
        <xdr:cNvPr id="7" name="Chart 6">
          <a:extLst>
            <a:ext uri="{FF2B5EF4-FFF2-40B4-BE49-F238E27FC236}">
              <a16:creationId xmlns:a16="http://schemas.microsoft.com/office/drawing/2014/main" id="{25DEFD59-71A2-06A6-DC15-50575CD4C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247650</xdr:colOff>
      <xdr:row>7</xdr:row>
      <xdr:rowOff>171450</xdr:rowOff>
    </xdr:from>
    <xdr:to>
      <xdr:col>9</xdr:col>
      <xdr:colOff>323850</xdr:colOff>
      <xdr:row>22</xdr:row>
      <xdr:rowOff>57150</xdr:rowOff>
    </xdr:to>
    <xdr:graphicFrame macro="">
      <xdr:nvGraphicFramePr>
        <xdr:cNvPr id="2" name="Chart 1">
          <a:extLst>
            <a:ext uri="{FF2B5EF4-FFF2-40B4-BE49-F238E27FC236}">
              <a16:creationId xmlns:a16="http://schemas.microsoft.com/office/drawing/2014/main" id="{EB24A539-ED38-4CA7-AD9C-80860AE80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600074</xdr:colOff>
      <xdr:row>8</xdr:row>
      <xdr:rowOff>0</xdr:rowOff>
    </xdr:from>
    <xdr:to>
      <xdr:col>24</xdr:col>
      <xdr:colOff>504825</xdr:colOff>
      <xdr:row>22</xdr:row>
      <xdr:rowOff>76200</xdr:rowOff>
    </xdr:to>
    <xdr:graphicFrame macro="">
      <xdr:nvGraphicFramePr>
        <xdr:cNvPr id="3" name="Chart 2">
          <a:extLst>
            <a:ext uri="{FF2B5EF4-FFF2-40B4-BE49-F238E27FC236}">
              <a16:creationId xmlns:a16="http://schemas.microsoft.com/office/drawing/2014/main" id="{22375000-C8E2-4C36-9F38-1EDEB4F4C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xdr:colOff>
      <xdr:row>7</xdr:row>
      <xdr:rowOff>171450</xdr:rowOff>
    </xdr:from>
    <xdr:to>
      <xdr:col>17</xdr:col>
      <xdr:colOff>342900</xdr:colOff>
      <xdr:row>22</xdr:row>
      <xdr:rowOff>57150</xdr:rowOff>
    </xdr:to>
    <xdr:graphicFrame macro="">
      <xdr:nvGraphicFramePr>
        <xdr:cNvPr id="4" name="Chart 3">
          <a:extLst>
            <a:ext uri="{FF2B5EF4-FFF2-40B4-BE49-F238E27FC236}">
              <a16:creationId xmlns:a16="http://schemas.microsoft.com/office/drawing/2014/main" id="{9780C04B-E7C9-4EC0-B96E-7D5F29649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133350</xdr:colOff>
      <xdr:row>23</xdr:row>
      <xdr:rowOff>0</xdr:rowOff>
    </xdr:from>
    <xdr:to>
      <xdr:col>7</xdr:col>
      <xdr:colOff>438150</xdr:colOff>
      <xdr:row>37</xdr:row>
      <xdr:rowOff>76200</xdr:rowOff>
    </xdr:to>
    <xdr:graphicFrame macro="">
      <xdr:nvGraphicFramePr>
        <xdr:cNvPr id="5" name="Chart 4">
          <a:extLst>
            <a:ext uri="{FF2B5EF4-FFF2-40B4-BE49-F238E27FC236}">
              <a16:creationId xmlns:a16="http://schemas.microsoft.com/office/drawing/2014/main" id="{0A2AE364-400F-4503-9E7D-9E4838652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438150</xdr:colOff>
      <xdr:row>23</xdr:row>
      <xdr:rowOff>38100</xdr:rowOff>
    </xdr:from>
    <xdr:to>
      <xdr:col>25</xdr:col>
      <xdr:colOff>133350</xdr:colOff>
      <xdr:row>37</xdr:row>
      <xdr:rowOff>114300</xdr:rowOff>
    </xdr:to>
    <xdr:graphicFrame macro="">
      <xdr:nvGraphicFramePr>
        <xdr:cNvPr id="6" name="Chart 5">
          <a:extLst>
            <a:ext uri="{FF2B5EF4-FFF2-40B4-BE49-F238E27FC236}">
              <a16:creationId xmlns:a16="http://schemas.microsoft.com/office/drawing/2014/main" id="{E04BB829-EC54-43B9-8D60-605A2EAFC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180975</xdr:colOff>
      <xdr:row>23</xdr:row>
      <xdr:rowOff>95250</xdr:rowOff>
    </xdr:from>
    <xdr:to>
      <xdr:col>11</xdr:col>
      <xdr:colOff>180975</xdr:colOff>
      <xdr:row>36</xdr:row>
      <xdr:rowOff>142875</xdr:rowOff>
    </xdr:to>
    <mc:AlternateContent xmlns:mc="http://schemas.openxmlformats.org/markup-compatibility/2006">
      <mc:Choice xmlns:a14="http://schemas.microsoft.com/office/drawing/2010/main" Requires="a14">
        <xdr:graphicFrame macro="">
          <xdr:nvGraphicFramePr>
            <xdr:cNvPr id="7" name="Party">
              <a:extLst>
                <a:ext uri="{FF2B5EF4-FFF2-40B4-BE49-F238E27FC236}">
                  <a16:creationId xmlns:a16="http://schemas.microsoft.com/office/drawing/2014/main" id="{CB89B89E-6030-94DE-E3BF-E221EABF1150}"/>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dr:sp macro="" textlink="">
          <xdr:nvSpPr>
            <xdr:cNvPr id="0" name=""/>
            <xdr:cNvSpPr>
              <a:spLocks noTextEdit="1"/>
            </xdr:cNvSpPr>
          </xdr:nvSpPr>
          <xdr:spPr>
            <a:xfrm>
              <a:off x="5057775" y="4476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561975</xdr:colOff>
      <xdr:row>0</xdr:row>
      <xdr:rowOff>161926</xdr:rowOff>
    </xdr:from>
    <xdr:to>
      <xdr:col>4</xdr:col>
      <xdr:colOff>561975</xdr:colOff>
      <xdr:row>7</xdr:row>
      <xdr:rowOff>142876</xdr:rowOff>
    </xdr:to>
    <mc:AlternateContent xmlns:mc="http://schemas.openxmlformats.org/markup-compatibility/2006">
      <mc:Choice xmlns:a14="http://schemas.microsoft.com/office/drawing/2010/main" Requires="a14">
        <xdr:graphicFrame macro="">
          <xdr:nvGraphicFramePr>
            <xdr:cNvPr id="8" name="Constituency">
              <a:extLst>
                <a:ext uri="{FF2B5EF4-FFF2-40B4-BE49-F238E27FC236}">
                  <a16:creationId xmlns:a16="http://schemas.microsoft.com/office/drawing/2014/main" id="{C5D5906F-A928-F757-6337-3C525CA9106C}"/>
                </a:ext>
              </a:extLst>
            </xdr:cNvPr>
            <xdr:cNvGraphicFramePr/>
          </xdr:nvGraphicFramePr>
          <xdr:xfrm>
            <a:off x="0" y="0"/>
            <a:ext cx="0" cy="0"/>
          </xdr:xfrm>
          <a:graphic>
            <a:graphicData uri="http://schemas.microsoft.com/office/drawing/2010/slicer">
              <sle:slicer xmlns:sle="http://schemas.microsoft.com/office/drawing/2010/slicer" name="Constituency"/>
            </a:graphicData>
          </a:graphic>
        </xdr:graphicFrame>
      </mc:Choice>
      <mc:Fallback>
        <xdr:sp macro="" textlink="">
          <xdr:nvSpPr>
            <xdr:cNvPr id="0" name=""/>
            <xdr:cNvSpPr>
              <a:spLocks noTextEdit="1"/>
            </xdr:cNvSpPr>
          </xdr:nvSpPr>
          <xdr:spPr>
            <a:xfrm>
              <a:off x="1171575" y="161926"/>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542925</xdr:colOff>
      <xdr:row>22</xdr:row>
      <xdr:rowOff>180975</xdr:rowOff>
    </xdr:from>
    <xdr:to>
      <xdr:col>17</xdr:col>
      <xdr:colOff>219075</xdr:colOff>
      <xdr:row>30</xdr:row>
      <xdr:rowOff>28575</xdr:rowOff>
    </xdr:to>
    <mc:AlternateContent xmlns:mc="http://schemas.openxmlformats.org/markup-compatibility/2006">
      <mc:Choice xmlns:tsle="http://schemas.microsoft.com/office/drawing/2012/timeslicer" Requires="tsle">
        <xdr:graphicFrame macro="">
          <xdr:nvGraphicFramePr>
            <xdr:cNvPr id="9" name="Last Updated Date">
              <a:extLst>
                <a:ext uri="{FF2B5EF4-FFF2-40B4-BE49-F238E27FC236}">
                  <a16:creationId xmlns:a16="http://schemas.microsoft.com/office/drawing/2014/main" id="{D6887305-441A-DF57-BC5B-F76E563142CF}"/>
                </a:ext>
              </a:extLst>
            </xdr:cNvPr>
            <xdr:cNvGraphicFramePr/>
          </xdr:nvGraphicFramePr>
          <xdr:xfrm>
            <a:off x="0" y="0"/>
            <a:ext cx="0" cy="0"/>
          </xdr:xfrm>
          <a:graphic>
            <a:graphicData uri="http://schemas.microsoft.com/office/drawing/2012/timeslicer">
              <tsle:timeslicer xmlns:tsle="http://schemas.microsoft.com/office/drawing/2012/timeslicer" name="Last Updated Date"/>
            </a:graphicData>
          </a:graphic>
        </xdr:graphicFrame>
      </mc:Choice>
      <mc:Fallback>
        <xdr:sp macro="" textlink="">
          <xdr:nvSpPr>
            <xdr:cNvPr id="0" name=""/>
            <xdr:cNvSpPr>
              <a:spLocks noTextEdit="1"/>
            </xdr:cNvSpPr>
          </xdr:nvSpPr>
          <xdr:spPr>
            <a:xfrm>
              <a:off x="7248525" y="43719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542925</xdr:colOff>
      <xdr:row>31</xdr:row>
      <xdr:rowOff>57150</xdr:rowOff>
    </xdr:from>
    <xdr:to>
      <xdr:col>17</xdr:col>
      <xdr:colOff>219075</xdr:colOff>
      <xdr:row>38</xdr:row>
      <xdr:rowOff>95250</xdr:rowOff>
    </xdr:to>
    <mc:AlternateContent xmlns:mc="http://schemas.openxmlformats.org/markup-compatibility/2006">
      <mc:Choice xmlns:tsle="http://schemas.microsoft.com/office/drawing/2012/timeslicer" Requires="tsle">
        <xdr:graphicFrame macro="">
          <xdr:nvGraphicFramePr>
            <xdr:cNvPr id="10" name="Last Updated Time">
              <a:extLst>
                <a:ext uri="{FF2B5EF4-FFF2-40B4-BE49-F238E27FC236}">
                  <a16:creationId xmlns:a16="http://schemas.microsoft.com/office/drawing/2014/main" id="{3013B54D-E1B1-B821-FAA9-57D90E6F1101}"/>
                </a:ext>
              </a:extLst>
            </xdr:cNvPr>
            <xdr:cNvGraphicFramePr/>
          </xdr:nvGraphicFramePr>
          <xdr:xfrm>
            <a:off x="0" y="0"/>
            <a:ext cx="0" cy="0"/>
          </xdr:xfrm>
          <a:graphic>
            <a:graphicData uri="http://schemas.microsoft.com/office/drawing/2012/timeslicer">
              <tsle:timeslicer xmlns:tsle="http://schemas.microsoft.com/office/drawing/2012/timeslicer" name="Last Updated Time"/>
            </a:graphicData>
          </a:graphic>
        </xdr:graphicFrame>
      </mc:Choice>
      <mc:Fallback>
        <xdr:sp macro="" textlink="">
          <xdr:nvSpPr>
            <xdr:cNvPr id="0" name=""/>
            <xdr:cNvSpPr>
              <a:spLocks noTextEdit="1"/>
            </xdr:cNvSpPr>
          </xdr:nvSpPr>
          <xdr:spPr>
            <a:xfrm>
              <a:off x="7248525" y="59626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46" refreshedDate="46165.567691782409" createdVersion="8" refreshedVersion="8" minRefreshableVersion="3" recordCount="4257" xr:uid="{F69A4835-A8DB-42D9-9C8E-C5BA1184293C}">
  <cacheSource type="worksheet">
    <worksheetSource name="Table2"/>
  </cacheSource>
  <cacheFields count="11">
    <cacheField name="Code" numFmtId="0">
      <sharedItems count="234">
        <s v="S221"/>
        <s v="S222"/>
        <s v="S223"/>
        <s v="S224"/>
        <s v="S225"/>
        <s v="S226"/>
        <s v="S227"/>
        <s v="S228"/>
        <s v="S22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2100"/>
        <s v="S22101"/>
        <s v="S22102"/>
        <s v="S22103"/>
        <s v="S22104"/>
        <s v="S22105"/>
        <s v="S22106"/>
        <s v="S22107"/>
        <s v="S22108"/>
        <s v="S22109"/>
        <s v="S22110"/>
        <s v="S22111"/>
        <s v="S22112"/>
        <s v="S22113"/>
        <s v="S22114"/>
        <s v="S22115"/>
        <s v="S22116"/>
        <s v="S22117"/>
        <s v="S22118"/>
        <s v="S22119"/>
        <s v="S22120"/>
        <s v="S22121"/>
        <s v="S22122"/>
        <s v="S22123"/>
        <s v="S22124"/>
        <s v="S22125"/>
        <s v="S22126"/>
        <s v="S22127"/>
        <s v="S22128"/>
        <s v="S22129"/>
        <s v="S22130"/>
        <s v="S22131"/>
        <s v="S22132"/>
        <s v="S22133"/>
        <s v="S22134"/>
        <s v="S22135"/>
        <s v="S22136"/>
        <s v="S22137"/>
        <s v="S22138"/>
        <s v="S22139"/>
        <s v="S22140"/>
        <s v="S22141"/>
        <s v="S22142"/>
        <s v="S22143"/>
        <s v="S22144"/>
        <s v="S22145"/>
        <s v="S22146"/>
        <s v="S22147"/>
        <s v="S22148"/>
        <s v="S22149"/>
        <s v="S22150"/>
        <s v="S22151"/>
        <s v="S22152"/>
        <s v="S22153"/>
        <s v="S22154"/>
        <s v="S22155"/>
        <s v="S22156"/>
        <s v="S22157"/>
        <s v="S22158"/>
        <s v="S22159"/>
        <s v="S22160"/>
        <s v="S22161"/>
        <s v="S22162"/>
        <s v="S22163"/>
        <s v="S22164"/>
        <s v="S22165"/>
        <s v="S22166"/>
        <s v="S22167"/>
        <s v="S22168"/>
        <s v="S22169"/>
        <s v="S22170"/>
        <s v="S22171"/>
        <s v="S22172"/>
        <s v="S22173"/>
        <s v="S22174"/>
        <s v="S22175"/>
        <s v="S22176"/>
        <s v="S22177"/>
        <s v="S22178"/>
        <s v="S22179"/>
        <s v="S22180"/>
        <s v="S22181"/>
        <s v="S22182"/>
        <s v="S22183"/>
        <s v="S22184"/>
        <s v="S22185"/>
        <s v="S22186"/>
        <s v="S22187"/>
        <s v="S22188"/>
        <s v="S22189"/>
        <s v="S22190"/>
        <s v="S22191"/>
        <s v="S22192"/>
        <s v="S22193"/>
        <s v="S22194"/>
        <s v="S22195"/>
        <s v="S22196"/>
        <s v="S22197"/>
        <s v="S22198"/>
        <s v="S22199"/>
        <s v="S22200"/>
        <s v="S22201"/>
        <s v="S22202"/>
        <s v="S22203"/>
        <s v="S22204"/>
        <s v="S22205"/>
        <s v="S22206"/>
        <s v="S22207"/>
        <s v="S22208"/>
        <s v="S22209"/>
        <s v="S22210"/>
        <s v="S22211"/>
        <s v="S22212"/>
        <s v="S22213"/>
        <s v="S22214"/>
        <s v="S22215"/>
        <s v="S22216"/>
        <s v="S22217"/>
        <s v="S22218"/>
        <s v="S22219"/>
        <s v="S22220"/>
        <s v="S22221"/>
        <s v="S22222"/>
        <s v="S22223"/>
        <s v="S22224"/>
        <s v="S22225"/>
        <s v="S22226"/>
        <s v="S22227"/>
        <s v="S22228"/>
        <s v="S22229"/>
        <s v="S22230"/>
        <s v="S22231"/>
        <s v="S22232"/>
        <s v="S22233"/>
        <s v="S22234"/>
      </sharedItems>
    </cacheField>
    <cacheField name="Constituency" numFmtId="0">
      <sharedItems count="234">
        <s v="GUMMIDIPOONDI - 1"/>
        <s v="PONNERI - 2"/>
        <s v="TIRUTTANI - 3"/>
        <s v="THIRUVALLUR - 4"/>
        <s v="POONAMALLEE - 5"/>
        <s v="AVADI - 6"/>
        <s v="MADURAVOYAL - 7"/>
        <s v="AMBATTUR - 8"/>
        <s v="MADAVARAM - 9"/>
        <s v="THIRUVOTTIYUR - 10"/>
        <s v="DR.RADHAKRISHNAN NAGAR - 11"/>
        <s v="PERAMBUR - 12"/>
        <s v="KOLATHUR - 13"/>
        <s v="VILLIVAKKAM - 14"/>
        <s v="THIRU-VI-KA-NAGAR - 15"/>
        <s v="EGMORE - 16"/>
        <s v="ROYAPURAM - 17"/>
        <s v="HARBOUR - 18"/>
        <s v="CHEPAUK-THIRUVALLIKENI - 19"/>
        <s v="THOUSAND LIGHTS - 20"/>
        <s v="ANNA NAGAR - 21"/>
        <s v="VIRUGAMPAKKAM - 22"/>
        <s v="SAIDAPET - 23"/>
        <s v="THIYAGARAYANAGAR - 24"/>
        <s v="MYLAPORE - 25"/>
        <s v="VELACHERY - 26"/>
        <s v="SHOZHINGANALLUR - 27"/>
        <s v="ALANDUR - 28"/>
        <s v="SRIPERUMBUDUR - 29"/>
        <s v="PALLAVARAM - 30"/>
        <s v="TAMBARAM - 31"/>
        <s v="CHENGALPATTU - 32"/>
        <s v="THIRUPORUR - 33"/>
        <s v="CHEYYUR - 34"/>
        <s v="MADURANTAKAM - 35"/>
        <s v="UTHIRAMERUR - 36"/>
        <s v="KANCHEEPURAM - 37"/>
        <s v="ARAKKONAM - 38"/>
        <s v="SHOLINGUR - 39"/>
        <s v="KATPADI - 40"/>
        <s v="RANIPET - 41"/>
        <s v="ARCOT - 42"/>
        <s v="VELLORE - 43"/>
        <s v="ANAIKATTU - 44"/>
        <s v="KILVAITHINANKUPPAM - 45"/>
        <s v="GUDIYATTAM - 46"/>
        <s v="VANIYAMBADI - 47"/>
        <s v="AMBUR - 48"/>
        <s v="JOLARPET - 49"/>
        <s v="TIRUPPATTUR - 50"/>
        <s v="UTHANGARAI - 51"/>
        <s v="BARGUR - 52"/>
        <s v="KRISHNAGIRI - 53"/>
        <s v="VEPPANAHALLI - 54"/>
        <s v="HOSUR - 55"/>
        <s v="THALLI - 56"/>
        <s v="PALACODU - 57"/>
        <s v="PENNAGARAM - 58"/>
        <s v="DHARMAPURI - 59"/>
        <s v="PAPPIREDDIPATTI - 60"/>
        <s v="HARUR - 61"/>
        <s v="CHENGAM - 62"/>
        <s v="TIRUVANNAMALAI - 63"/>
        <s v="KILPENNATHUR - 64"/>
        <s v="KALASAPAKKAM - 65"/>
        <s v="POLUR - 66"/>
        <s v="ARANI - 67"/>
        <s v="CHEYYAR - 68"/>
        <s v="VANDAVASI - 69"/>
        <s v="GINGEE - 70"/>
        <s v="MAILAM - 71"/>
        <s v="TINDIVANAM - 72"/>
        <s v="VANUR - 73"/>
        <s v="VILUPPURAM - 74"/>
        <s v="VIKRAVANDI - 75"/>
        <s v="TIRUKKOYILUR - 76"/>
        <s v="ULUNDURPETTAI - 77"/>
        <s v="RISHIVANDIYAM - 78"/>
        <s v="SANKARAPURAM - 79"/>
        <s v="KALLAKURICHI - 80"/>
        <s v="GANGAVALLI - 81"/>
        <s v="ATTUR - 82"/>
        <s v="YERCAUD - 83"/>
        <s v="OMALUR - 84"/>
        <s v="METTUR - 85"/>
        <s v="EDAPPADI - 86"/>
        <s v="SANKARI - 87"/>
        <s v="SALEM (WEST) - 88"/>
        <s v="SALEM (NORTH) - 89"/>
        <s v="SALEM (SOUTH) - 90"/>
        <s v="VEERAPANDI - 91"/>
        <s v="RASIPURAM - 92"/>
        <s v="SENTHAMANGALAM - 93"/>
        <s v="NAMAKKAL - 94"/>
        <s v="PARAMATHI-VELUR - 95"/>
        <s v="TIRUCHENGODU - 96"/>
        <s v="KUMARAPALAYAM - 97"/>
        <s v="ERODE (EAST) - 98"/>
        <s v="ERODE (WEST) - 99"/>
        <s v="MODAKKURICHI - 100"/>
        <s v="DHARAPURAM - 101"/>
        <s v="KANGAYAM - 102"/>
        <s v="PERUNDURAI - 103"/>
        <s v="BHAVANI - 104"/>
        <s v="ANTHIYUR - 105"/>
        <s v="GOBICHETTIPALAYAM - 106"/>
        <s v="BHAVANISAGAR - 107"/>
        <s v="UDHAGAMANDALAM - 108"/>
        <s v="GUDALUR - 109"/>
        <s v="COONOOR - 110"/>
        <s v="METTUPPALAYAM - 111"/>
        <s v="AVANASHI - 112"/>
        <s v="TIRUPPUR (NORTH) - 113"/>
        <s v="TIRUPPUR (SOUTH) - 114"/>
        <s v="PALLADAM - 115"/>
        <s v="SULUR - 116"/>
        <s v="KAVUNDAMPALAYAM - 117"/>
        <s v="COIMBATORE (NORTH) - 118"/>
        <s v="THONDAMUTHUR - 119"/>
        <s v="COIMBATORE (SOUTH) - 120"/>
        <s v="SINGANALLUR - 121"/>
        <s v="KINATHUKADAVU - 122"/>
        <s v="POLLACHI - 123"/>
        <s v="VALPARAI - 124"/>
        <s v="UDUMALAIPETTAI - 125"/>
        <s v="MADATHUKULAM - 126"/>
        <s v="PALANI - 127"/>
        <s v="ODDANCHATRAM - 128"/>
        <s v="ATHOOR - 129"/>
        <s v="NILAKKOTTAI - 130"/>
        <s v="NATHAM - 131"/>
        <s v="DINDIGUL - 132"/>
        <s v="VEDASANDUR - 133"/>
        <s v="ARAVAKURICHI - 134"/>
        <s v="KARUR - 135"/>
        <s v="KRISHNARAYAPURAM - 136"/>
        <s v="KULITHALAI - 137"/>
        <s v="MANAPPARAI - 138"/>
        <s v="SRIRANGAM - 139"/>
        <s v="TIRUCHIRAPPALLI (WEST) - 140"/>
        <s v="TIRUCHIRAPPALLI (EAST) - 141"/>
        <s v="THIRUVERUMBUR - 142"/>
        <s v="LALGUDI - 143"/>
        <s v="MANACHANALLUR - 144"/>
        <s v="MUSIRI - 145"/>
        <s v="THURAIYUR - 146"/>
        <s v="PERAMBALUR - 147"/>
        <s v="KUNNAM - 148"/>
        <s v="ARIYALUR - 149"/>
        <s v="JAYANKONDAM - 150"/>
        <s v="TITTAKUDI - 151"/>
        <s v="VRIDDHACHALAM - 152"/>
        <s v="NEYVELI - 153"/>
        <s v="PANRUTI - 154"/>
        <s v="CUDDALORE - 155"/>
        <s v="KURINJIPADI - 156"/>
        <s v="BHUVANAGIRI - 157"/>
        <s v="CHIDAMBARAM - 158"/>
        <s v="KATTUMANNARKOIL - 159"/>
        <s v="SIRKAZHI - 160"/>
        <s v="MAYILADUTHURAI - 161"/>
        <s v="POOMPUHAR - 162"/>
        <s v="NAGAPATTINAM - 163"/>
        <s v="KILVELUR - 164"/>
        <s v="VEDARANYAM - 165"/>
        <s v="THIRUTHURAIPOONDI - 166"/>
        <s v="MANNARGUDI - 167"/>
        <s v="THIRUVARUR - 168"/>
        <s v="NANNILAM - 169"/>
        <s v="THIRUVIDAIMARUDUR - 170"/>
        <s v="KUMBAKONAM - 171"/>
        <s v="PAPANASAM - 172"/>
        <s v="THIRUVAIYARU - 173"/>
        <s v="THANJAVUR - 174"/>
        <s v="ORATHANADU - 175"/>
        <s v="PATTUKKOTTAI - 176"/>
        <s v="PERAVURANI - 177"/>
        <s v="GANDHARVAKOTTAI - 178"/>
        <s v="VIRALIMALAI - 179"/>
        <s v="PUDUKKOTTAI - 180"/>
        <s v="THIRUMAYAM - 181"/>
        <s v="ALANGUDI - 182"/>
        <s v="ARANTHANGI - 183"/>
        <s v="KARAIKUDI - 184"/>
        <s v="TIRUPPATTUR - 185"/>
        <s v="SIVAGANGA - 186"/>
        <s v="MANAMADURAI - 187"/>
        <s v="MELUR - 188"/>
        <s v="MADURAI EAST - 189"/>
        <s v="SHOLAVANDAN - 190"/>
        <s v="MADURAI NORTH - 191"/>
        <s v="MADURAI SOUTH - 192"/>
        <s v="MADURAI CENTRAL - 193"/>
        <s v="MADURAI WEST - 194"/>
        <s v="THIRUPARANKUNDRAM - 195"/>
        <s v="THIRUMANGALAM - 196"/>
        <s v="USILAMPATTI - 197"/>
        <s v="ANDIPATTI - 198"/>
        <s v="PERIYAKULAM - 199"/>
        <s v="BODINAYAKANUR - 200"/>
        <s v="CUMBUM - 201"/>
        <s v="RAJAPALAYAM - 202"/>
        <s v="SRIVILLIPUTHUR - 203"/>
        <s v="SATTUR - 204"/>
        <s v="SIVAKASI - 205"/>
        <s v="VIRUDHUNAGAR - 206"/>
        <s v="ARUPPUKKOTTAI - 207"/>
        <s v="TIRUCHULI - 208"/>
        <s v="PARAMAKUDI - 209"/>
        <s v="TIRUVADANAI - 210"/>
        <s v="RAMANATHAPURAM - 211"/>
        <s v="MUDHUKULATHUR - 212"/>
        <s v="VILATHIKULAM - 213"/>
        <s v="THOOTHUKKUDI - 214"/>
        <s v="TIRUCHENDUR - 215"/>
        <s v="SRIVAIKUNTAM - 216"/>
        <s v="OTTAPIDARAM - 217"/>
        <s v="KOVILPATTI - 218"/>
        <s v="SANKARANKOVIL - 219"/>
        <s v="VASUDEVANALLUR - 220"/>
        <s v="KADAYANALLUR - 221"/>
        <s v="TENKASI - 222"/>
        <s v="ALANGULAM - 223"/>
        <s v="TIRUNELVELI - 224"/>
        <s v="AMBASAMUDRAM - 225"/>
        <s v="PALAYAMKOTTAI - 226"/>
        <s v="NANGUNERI - 227"/>
        <s v="RADHAPURAM - 228"/>
        <s v="KANNIYAKUMARI - 229"/>
        <s v="NAGERCOIL - 230"/>
        <s v="COLACHAL - 231"/>
        <s v="PADMANABHAPURAM - 232"/>
        <s v="VILAVANCODE - 233"/>
        <s v="KILLIYOOR - 234"/>
      </sharedItems>
    </cacheField>
    <cacheField name="Candidate" numFmtId="0">
      <sharedItems count="3872">
        <s v="T.J.GOVINDARAJAN"/>
        <s v="SUDHAKAR.V"/>
        <s v="M.JAGADEESAN"/>
        <s v="R.SRIDAR. B.L.,"/>
        <s v="SDK SANKAR"/>
        <s v="K. CHANDRA SEKAR"/>
        <s v="S.VIJAYAKUMAR"/>
        <s v="M.KUMARAN"/>
        <s v="GOPAL.K"/>
        <s v="T.GOVINDAN"/>
        <s v="A.H. SIVA GANESH"/>
        <s v="D.SUDHAKAR"/>
        <s v="V.SUDHAKAR"/>
        <s v="D.DINESH"/>
        <s v="G.RANJITH B.SC.L.L.B"/>
        <s v="NOTA"/>
        <s v="DURAI CHANDRASEKAR"/>
        <s v="SANTHOSHKUMAR.J"/>
        <s v="BALARAMAN.P"/>
        <s v="RAJATHI.M"/>
        <s v="ASHOK PRIYADARSHAN"/>
        <s v="RAJA.S"/>
        <s v="KOTTEESWARAN. K"/>
        <s v="MALATHI.S"/>
        <s v="DR.RAVI.M.S"/>
        <s v="NAGAIYAN.G"/>
        <s v="BARATHIRAJA.K"/>
        <s v="RAJASEKAR.J"/>
        <s v="VENKATESAN.S"/>
        <s v="G.HARI"/>
        <s v="D.KRISHNAMURTHY"/>
        <s v="CHANDRAN .S.S"/>
        <s v="MUTHURAJ.G"/>
        <s v="M.SATHYA KUMAR"/>
        <s v="BALAJI.A"/>
        <s v="PAVENDHAN.Y.R"/>
        <s v="KRISHNAMOORTHY.K"/>
        <s v="KRISHNAMOORTHY.D"/>
        <s v="KRISHNAMOORTHY.M"/>
        <s v="SHETTU.S"/>
        <s v="DR.A.V.NARENDRAN"/>
        <s v="JAMBU.B"/>
        <s v="V.G. RAAJENDRAN"/>
        <s v="K. SENTHILKUMAR"/>
        <s v="BE VEE RAMANAH"/>
        <s v="B. RAJESH KUMAR"/>
        <s v="DR. T. ARUNKUMAR"/>
        <s v="E. MANI"/>
        <s v="E. RAJARATHINAM"/>
        <s v="N. VENKATESAN"/>
        <s v="E.KOTHANDAN"/>
        <s v="N. NAGENDRABABU"/>
        <s v="N. BALAKRISHNAN"/>
        <s v="R. RAMANAN"/>
        <s v="G. RAJENDIRAN"/>
        <s v="S. RAJENDRAN"/>
        <s v="KRISHNASWAMY.A"/>
        <s v="MEKALA.J"/>
        <s v="RAJASEKARAN.K"/>
        <s v="ELUMALAI.T.A"/>
        <s v="PRAKASAM.R"/>
        <s v="SIVAKUMAR.S"/>
        <s v="DHASARATHAN.R"/>
        <s v="PURUSHOTHAMAN.B"/>
        <s v="RAVIKUMAR.M"/>
        <s v="VELU.S"/>
        <s v="DR.JAYANTHI.R"/>
        <s v="S. CHARLES"/>
        <s v="S.M.NASAR"/>
        <s v="PUNITHA SHANMUGAM"/>
        <s v="RAJASIMHA MAHENDRA"/>
        <s v="R.Edmund Jayendren"/>
        <s v="C.S. Karnan"/>
        <s v="SENTHILKUMAR. S"/>
        <s v="R. BAKTHAVATCHALAM"/>
        <s v="R.RAMESH KUMAR"/>
        <s v="P.JAYAKUMAR"/>
        <s v="K. ANNAMALAI"/>
        <s v="G.D. ARUNKUMAR"/>
        <s v="M. ERAJASIMMAN"/>
        <s v="R. KUMAR"/>
        <s v="S. SENTHILKUMAR"/>
        <s v="P. CHELLAPANDIAN"/>
        <s v="K. BALAKRISHNAN"/>
        <s v="R. MANIKANDAN"/>
        <s v="UNIESH RAJ. M"/>
        <s v="RAJASEKAR. R"/>
        <s v="GANAPATHY. K"/>
        <s v="P. BENJAMIN"/>
        <s v="REVATHI L"/>
        <s v="AGNI SELVARAJU. J"/>
        <s v="MUTHURAMAN. S"/>
        <s v="MURALI. S"/>
        <s v="RHEVANTH CHARAN"/>
        <s v="K. VENKATESAN"/>
        <s v="J. VENKATESAN"/>
        <s v="D. ANANDAN"/>
        <s v="K. GANAPATHY"/>
        <s v="V. KAMALA KANNAN"/>
        <s v="SARAVANAN KUMAR"/>
        <s v="R. SIVA"/>
        <s v="M. BALASUBRAMANIAN"/>
        <s v="S. BENJAMIN MOSES"/>
        <s v="PONMUTHU RAMESH"/>
        <s v="N.A. MANI"/>
        <s v="R. YUVARAJ"/>
        <s v="VIGNESH NANDAGOPAL"/>
        <s v="M. JAMES"/>
        <s v="SILAMBARASAN"/>
        <s v="DR. J.SAILAS"/>
        <s v="DR A.P. POORNIMA"/>
        <s v="A.KALYANASUNDARAM"/>
        <s v="K.N. SEKAR"/>
        <s v="BALAMURUGAN.G"/>
        <s v="V. RAMKUMAR"/>
        <s v="RAJKUMAR"/>
        <s v="D. JEYAGANESH"/>
        <s v="M.S. ARUMUGAM"/>
        <s v="P. ARUMUGAM"/>
        <s v="G. SAMPATH"/>
        <s v="K. SEKAR"/>
        <s v="G.P. SEKAR"/>
        <s v="PALANI"/>
        <s v="R.BALAMURUGAN"/>
        <s v="DR. S.PRAVEEN"/>
        <s v="D. PUSHPA"/>
        <s v="S. MADHAVAN"/>
        <s v="D.K.MESHACK KIRUBAKARAN"/>
        <s v="VINAYAGAMOORTHY.R"/>
        <s v="S. JANARTHANAN"/>
        <s v="JOTHI.M"/>
        <s v="E.KRITHIKA"/>
        <s v="S.SUDHARSANAM"/>
        <s v="MADHAVARAM V.MOORTHY"/>
        <s v="N.JANAKIRAMAN"/>
        <s v="R.KARTHIKEYAN"/>
        <s v="I.RAFFIK"/>
        <s v="M.L.VIJAYPRABHU"/>
        <s v="S.SIVAKUMAR"/>
        <s v="SUDARSANAM"/>
        <s v="A.NAGARAJAN"/>
        <s v="R.S.BALAJI"/>
        <s v="G.PRABU"/>
        <s v="A.PONNALAGAN"/>
        <s v="C.MOORTHY"/>
        <s v="V.MURTHY"/>
        <s v="KUPPAN. K"/>
        <s v="SATHYA. B"/>
        <s v="SUNDARARAJ. L"/>
        <s v="MAHENDRA KUMAR. D"/>
        <s v="SASIREKHA. M"/>
        <s v="SENTHIL KUMAR. N"/>
        <s v="DILLI KUMAR. R"/>
        <s v="VENKATARAMANAN. J"/>
        <s v="ARAVIND. R"/>
        <s v="GOPI. K"/>
        <s v="THANIKASALAM. B"/>
        <s v="BALARUBAN"/>
        <s v="MICHAELRAJ. M. A"/>
        <s v="VIJAY. A"/>
        <s v="JANAGARAJ"/>
        <s v="R.S.RAAJESH"/>
        <s v="VENNILA.T"/>
        <s v="J. JOHN EBENEZER"/>
        <s v="E. RAAMADASAN"/>
        <s v="D.KARTHIKEYAN"/>
        <s v="CHANDRASEKAR"/>
        <s v="B.NAVIN"/>
        <s v="N. MARIE WILSON"/>
        <s v="A.MOHANRAJ"/>
        <s v="AMUDHA.N"/>
        <s v="D. AJITH KUMAR"/>
        <s v="S.EMMANUVEL"/>
        <s v="A. USHA"/>
        <s v="R.ETHIRAJ"/>
        <s v="V.SHANKAR"/>
        <s v="M. SATHISH"/>
        <s v="J.SARAVANAKUMAR"/>
        <s v="L.SARAVANAN"/>
        <s v="K. SUJITH"/>
        <s v="R.TAMILARASAN"/>
        <s v="TAMILSELVAN"/>
        <s v="R.DEVAKUMAR"/>
        <s v="D.PRABHU"/>
        <s v="G. BOTHI RAJAN"/>
        <s v="MANIKANDAN.H"/>
        <s v="G. MADHAN KUMAR"/>
        <s v="V. MADHAN MOHAN"/>
        <s v="P. MARIMUTHU"/>
        <s v="R. MUTHU CHELLA BHARATHI"/>
        <s v="K. MURALI"/>
        <s v="J.MURALI KRISHNAN"/>
        <s v="C. RAJAMANICKAM"/>
        <s v="J.VIJAYAN"/>
        <s v="A.VIJAY"/>
        <s v="G. VIJAY"/>
        <s v="C.JANARTHANAN"/>
        <s v="D. JANARTHANAN"/>
        <s v="R.D. SHEKAR"/>
        <s v="S. VETRI THAMIZHAN"/>
        <s v="VETRI VEL SELVAM"/>
        <s v="ASHLIN BELMEN .A.S"/>
        <s v="M. GEETA"/>
        <s v="DR.R. SARAVANA PERUMAL"/>
        <s v="SIVAKUMAR.V"/>
        <s v="S. SURESHKUMAR"/>
        <s v="J. SEBASTIN"/>
        <s v="M. THILAGABAMA"/>
        <s v="K.M. DEVAN"/>
        <s v="S. MALATHI"/>
        <s v="A. RAJARAM"/>
        <s v="VIJAY"/>
        <s v="D.V. VENUGOPAL"/>
        <s v="C. JOSEPH VIJAY"/>
        <s v="AGNI AALVAR"/>
        <s v="AMALA.R"/>
        <s v="AZARUTHEEN.M"/>
        <s v="P. ESAKKI MUTHU"/>
        <s v="E. UDHAYA KUMAR"/>
        <s v="M. KADHIRAVAN"/>
        <s v="P. GUNASEKAR"/>
        <s v="B. SATHISH KUMAR"/>
        <s v="SATHISH.B"/>
        <s v="P. THANGAMANI"/>
        <s v="M. TAMILSELVAM"/>
        <s v="H. DHANASEKAR"/>
        <s v="M.I. THAHIRA BANU"/>
        <s v="NIVETHA"/>
        <s v="B. BALAJI"/>
        <s v="P. PONRAJ"/>
        <s v="BOWDHARAJ"/>
        <s v="DR.D. MADAN"/>
        <s v="DR.G. MOORTHY"/>
        <s v="S. MICHAEL"/>
        <s v="S. RAMESH"/>
        <s v="V. RAJI"/>
        <s v="S. RAJESH KUMAR"/>
        <s v="REEGAN PRABHU"/>
        <s v="G. RUTHRA KUMAR"/>
        <s v="VIJAY. G"/>
        <s v="S. VISHNU VARTHAN"/>
        <s v="B. VENKATESAN"/>
        <s v="R. JAYASEELAN"/>
        <s v="S. JOSEPH"/>
        <s v="M. JOSEPH"/>
        <s v="P. SANTHANA KRISHNAN"/>
        <s v="SUBASHINI"/>
        <s v="SOUNDARA PANDIAN LUDER SETH"/>
        <s v="M. K. STALIN"/>
        <s v="AATHITHYA"/>
        <s v="OORMILA"/>
        <s v="K. ELUMALAI"/>
        <s v="SIVAGNANASAM"/>
        <s v="S.Y. SYED YUSUF"/>
        <s v="V. S. BABU"/>
        <s v="ARUL DOSS. A."/>
        <s v="KAJA MAIDEEN"/>
        <s v="V. A. SUDHAKAR"/>
        <s v="M. SURESH"/>
        <s v="J. SURIYA MUTHU"/>
        <s v="R. SENTHIL KUMAR"/>
        <s v="SELVI STEFFI. V. M"/>
        <s v="NANDA KUMAR"/>
        <s v="A. L. NARESH KUMAR"/>
        <s v="V. NARESH BABU"/>
        <s v="K. PANNEER SELVAM"/>
        <s v="S. BALACHANDAR"/>
        <s v="R. BALAJI"/>
        <s v="M. POORNIMA"/>
        <s v="R. MAHESH"/>
        <s v="P. MILANY"/>
        <s v="R. RAVIKUMAR"/>
        <s v="R. RAJ GURU"/>
        <s v="RAJA. G."/>
        <s v="A. RAJI"/>
        <s v="M. RAJESHKUMAR"/>
        <s v="VIGIRDHAN"/>
        <s v="FARMER JAYARAMAN. S K J."/>
        <s v="S. SHARAN"/>
        <s v="KARTHIK MOHAN"/>
        <s v="ROSHINI S"/>
        <s v="VIJAYAKUMAR S.R"/>
        <s v="ABDUL SHABEEK A"/>
        <s v="AJITHKUMAR A"/>
        <s v="AADHAV ARJUNA"/>
        <s v="ASHOK KUMAR C.A"/>
        <s v="ANBAZHAGAN G"/>
        <s v="KANNAN M"/>
        <s v="KANDASAMY S"/>
        <s v="KARTHICK S"/>
        <s v="KARTHICK P"/>
        <s v="SHANMUGA D"/>
        <s v="CHARAVANAN M.P"/>
        <s v="SOLOMON J.R"/>
        <s v="SUBRAMANI K"/>
        <s v="DHAYANIDHI D"/>
        <s v="DEVARAJAN G"/>
        <s v="BALAMURALI G"/>
        <s v="PURUSHOTHAMAN P"/>
        <s v="MANIMARAN P"/>
        <s v="MURALI R"/>
        <s v="MURALI VINODH M"/>
        <s v="YUVARAJ S"/>
        <s v="RAJI M"/>
        <s v="VIJAYAKUMAR G"/>
        <s v="VIJAYAKUMAR D"/>
        <s v="JAYA ZEBA C"/>
        <s v="K. S. RAVICHANDRAN"/>
        <s v="PORKODI ARMSTRONG"/>
        <s v="JAGADESH CHANDER .M"/>
        <s v="C. CHRISTY"/>
        <s v="A. SELVA KUMAR"/>
        <s v="M. R. PALLAVI"/>
        <s v="S JAYAKALPANA"/>
        <s v="R. ANANDAN"/>
        <s v="M. KANNADASAN"/>
        <s v="M. KOLANJI"/>
        <s v="D. SATHISH KUMAR"/>
        <s v="SATHISH"/>
        <s v="S. SENTHAMIZHAN"/>
        <s v="G. J. DHARANIRAJ"/>
        <s v="S. PARTHIBAN"/>
        <s v="PRAKASH ARUNACHALAM"/>
        <s v="PRASANTH. D"/>
        <s v="PRAVEEN THIYAGARAJAN"/>
        <s v="R. MURUGAN"/>
        <s v="M. MOHAN"/>
        <s v="M. LOKESH"/>
        <s v="C. JAGAN MOHAN"/>
        <s v="ABISHEK. R"/>
        <s v="SARANYA IMRAN"/>
        <s v="TAMILAN PRASANNA"/>
        <s v="ARUN RAO. N.A"/>
        <s v="DR.N. GUNASEKAR"/>
        <s v="D. THIRUNAVUKKARASAR"/>
        <s v="T. MAGIZHANBAN"/>
        <s v="G.R. RAJENDRAN"/>
        <s v="RAJMOHAN"/>
        <s v="ARAVINDAN"/>
        <s v="R. KUMARAVEL"/>
        <s v="M. NAGARAJAN"/>
        <s v="S. PICHAMUTHU"/>
        <s v="S. VINOTH KUMAR"/>
        <s v="VENKATESH. K"/>
        <s v="SRIDHAR. M"/>
        <s v="DR. A. SUBAIR KHAN"/>
        <s v="A. BABU MAILAN"/>
        <s v="D. JAYAKUMAR"/>
        <s v="M. JAYARAJKUMAR"/>
        <s v="A. SATHIK KUMAR"/>
        <s v="M. RAJKUMAR"/>
        <s v="R. VINOTHKUMAR"/>
        <s v="K.V. VIJAY DAMU"/>
        <s v="T. KAVIYARASU"/>
        <s v="G. KARTHIKEYAN"/>
        <s v="KERTHIVARUNNAN .R"/>
        <s v="A. SASIKUMAR"/>
        <s v="M. SHANMUGAM"/>
        <s v="K.J. SIVAKUMAR"/>
        <s v="P. SUMATHI"/>
        <s v="J. SELVAKUMAR"/>
        <s v="M DHINAKARAN"/>
        <s v="A. NIZAR AHAMED"/>
        <s v="V. BHAGATH SINGH"/>
        <s v="K. PRASATH"/>
        <s v="M. MAHALAKSHMI"/>
        <s v="S. RAJU"/>
        <s v="T. RAJESH"/>
        <s v="R. RAJKUMAR"/>
        <s v="A. JAYAKUMAR"/>
        <s v="I JAYAPRAKASH"/>
        <s v="C. SRIDHAR"/>
        <s v="M SURESH"/>
        <s v="P K SEKARBABU"/>
        <s v="R FOUZAN SHARIFF"/>
        <s v="R MANOHAR"/>
        <s v="SINORA P S ASHOK"/>
        <s v="SIVALINGAM ASHOK"/>
        <s v="ASHOK KUMAR"/>
        <s v="S GANESH"/>
        <s v="D KABILAN"/>
        <s v="M KALAIVENTHAN"/>
        <s v="SANKAR A"/>
        <s v="J SHANMUGAPRIYAN"/>
        <s v="R DINESH"/>
        <s v="J M NIRAIMOZHI"/>
        <s v="A NEPOLIAN"/>
        <s v="BABU SINGH"/>
        <s v="K E MANOHAR"/>
        <s v="G VISU"/>
        <s v="I VINOD"/>
        <s v="P VIJAYAKUMAR"/>
        <s v="T VIJAYARAJ"/>
        <s v="S VEERABATHRAN"/>
        <s v="V JAGADEESAN"/>
        <s v="AADIRAJARAM"/>
        <s v="AYSHA"/>
        <s v="UDHAYANIDHI STALIN"/>
        <s v="MOHAMMED YASSER"/>
        <s v="IRFAN BASHA"/>
        <s v="SELVAM. D"/>
        <s v="ATHIMULAM"/>
        <s v="AYISHA"/>
        <s v="ARUMUGAM. C"/>
        <s v="KUMAR. M"/>
        <s v="SAAMY. S.K. DR"/>
        <s v="SEENIVASAN. L"/>
        <s v="SELVAM. K"/>
        <s v="SYEED LAYAK BHASHA"/>
        <s v="BHARATHKUMAR. G"/>
        <s v="MILANY. P"/>
        <s v="MIRZA SAFDER ALI"/>
        <s v="MOHAMED DHARIK. I"/>
        <s v="MOHAMED MEERA. A"/>
        <s v="RAJASEKAR. S"/>
        <s v="RAJESHKUMAR. K"/>
        <s v="VIJAYA KUMAR. B"/>
        <s v="SELVAM ( ALIAS ) VENKATESH"/>
        <s v="SELVAM ( ALIAS ) HARINARAYANAN"/>
        <s v="EZHILAN NAGANATHAN"/>
        <s v="KALANCHIYAM.MU"/>
        <s v="VALARMATHI.B"/>
        <s v="PRABHAKAR.J.C.D"/>
        <s v="MOHAMED GHOUSE.H"/>
        <s v="KARTHIKEYAN.S"/>
        <s v="SHANKAR.V"/>
        <s v="SATHYA.A"/>
        <s v="SUNDARA RAJU.A"/>
        <s v="DHANASEKARAN.V"/>
        <s v="PACHAIYAPPAN.E"/>
        <s v="PRABHAKARAN.T"/>
        <s v="PRABHAKARAN.B"/>
        <s v="PRABHAKARAN.V"/>
        <s v="MUNIYAN.E"/>
        <s v="VALARMATHI.E"/>
        <s v="VALARMATHY.D"/>
        <s v="VIJAY.D"/>
        <s v="S.GOKULA INDIRA"/>
        <s v="S.SHANKAR"/>
        <s v="N.CHITRARASU"/>
        <s v="B.ANAND"/>
        <s v="S.DHAYALAN"/>
        <s v="V.K.RAMKUMAR"/>
        <s v="E.V.S.RAJAKUMAR NAIDU"/>
        <s v="N.P.RAJHA"/>
        <s v="T S HABEEB MOHAMMAD"/>
        <s v="S ANSAR ALI"/>
        <s v="G OMPRAKASH"/>
        <s v="L KASINATHAN"/>
        <s v="S SATHISH KUMAR"/>
        <s v="G.SIVA KUMAR"/>
        <s v="M SELVAMUTHUKUMAR"/>
        <s v="L NARENDRAN"/>
        <s v="J NAGARAJ"/>
        <s v="M MANOHARAN"/>
        <s v="MOHAMMED BILAL FATHICK"/>
        <s v="RAMAMOORTHY E"/>
        <s v="RAJENDIRAN NAIDU"/>
        <s v="S VINESH KUMAR"/>
        <s v="JANARTHANAN P"/>
        <s v="M HARISHANKAR"/>
        <s v="SANTHOSH"/>
        <s v="PRABHAKARA RAJA.A.M.V"/>
        <s v="VIRUGAI V.N.RAVI"/>
        <s v="SABARINATHAN.R"/>
        <s v="SURESHBABU.T.M"/>
        <s v="BALAMURUGAN.P"/>
        <s v="MUTHURAJ.T"/>
        <s v="ROY GEORGE"/>
        <s v="JAGADISH.S"/>
        <s v="ALEX PANDIAN.K"/>
        <s v="ESAKKIMUTHUNADAR.P"/>
        <s v="EZHILRAJ.D"/>
        <s v="KARTHICK.M"/>
        <s v="KUMAR.S"/>
        <s v="GOPINATH.G"/>
        <s v="SANKAR.E"/>
        <s v="CHANDRA SEKAR.K"/>
        <s v="SABARINATHAN.P"/>
        <s v="SRINIVASAN.M"/>
        <s v="DINESHKUMAR.N"/>
        <s v="RANGARAJ.G"/>
        <s v="RAVIKUMAR"/>
        <s v="LUKMANBABU.S"/>
        <s v="VENKATESAN.C"/>
        <s v="KUMARAN. G.P"/>
        <s v="SUBRAMANIAN. MA"/>
        <s v="SRIVIDYA. G"/>
        <s v="ARUL PRAKASAM. M"/>
        <s v="SENTHAMIZHAN. G"/>
        <s v="SOUNDARARAJAN. N"/>
        <s v="PARTHIBAN. S"/>
        <s v="ANAND. S"/>
        <s v="KANDHASAMY. R (ALIAS) BABU"/>
        <s v="PRASAD. N"/>
        <s v="PRITHVIRAJ. A"/>
        <s v="YOGAPRAKASH. B"/>
        <s v="RAJA. R"/>
        <s v="VALARMATHI. P"/>
        <s v="GINGSTON. M"/>
        <s v="ANUSHA V"/>
        <s v="SATHIYANARAYANAN B"/>
        <s v="RAJA ANBAZHAGAN"/>
        <s v="ANAND N"/>
        <s v="RAVI M L"/>
        <s v="ABUKITHER M"/>
        <s v="ARAVIND GOSH Y T"/>
        <s v="EASAN NATARAJAN T"/>
        <s v="KUMAR SRI SRI B"/>
        <s v="SATHISH KUMAR B"/>
        <s v="GNANASEKARAN G"/>
        <s v="THENNARASU P"/>
        <s v="PADMINI NARASIMHAN"/>
        <s v="BADRI S"/>
        <s v="BALAJI S"/>
        <s v="PRASATH D"/>
        <s v="MANIKANDAN T"/>
        <s v="MANIKANDAN N"/>
        <s v="MOORTHY N"/>
        <s v="MYTHILI C"/>
        <s v="RAMKUMAR L"/>
        <s v="RAMACHANDRAN O N"/>
        <s v="RAJESH E"/>
        <s v="VETRIVEL K"/>
        <s v="JAYAVEL"/>
        <s v="JOTHIRAJ G M"/>
        <s v="ARUN. R.L"/>
        <s v="DR. TAMILISAI SOUNDARARAJAN"/>
        <s v="BALAJI. V"/>
        <s v="VELU. DHA"/>
        <s v="DEVENDRAN. R"/>
        <s v="NAGARAJAN. S"/>
        <s v="MOORTHY. S"/>
        <s v="MOHANRAJ. J"/>
        <s v="VENKATARAMANAN. P"/>
        <s v="SELVAMUTHU. S"/>
        <s v="PARTHIPAN. G"/>
        <s v="RADHAKRISHNAN. G"/>
        <s v="ROMANRAJ. A"/>
        <s v="VINU PRADHA. A"/>
        <s v="VIJAYALAKSHMI. P"/>
        <s v="VIJAYA KRISHNA. V"/>
        <s v="VENKATARAMAN. B"/>
        <s v="VELU. K"/>
        <s v="JAYAGOPI. M"/>
        <s v="AASSAN MAULAANA J.M.H"/>
        <s v="ASHOK. M.K"/>
        <s v="KEERTHANA. M"/>
        <s v="MOHANRAJ. K"/>
        <s v="KANCHANA. R"/>
        <s v="KUMAR. R"/>
        <s v="POYYAMOZHI. M"/>
        <s v="MANI. M"/>
        <s v="MOHAMED YASEEN. I"/>
        <s v="ROKESH KUMAR. V"/>
        <s v="ASHOK. M"/>
        <s v="AZARUTHEEN. M"/>
        <s v="AHAMMED NAZEER KHAN"/>
        <s v="KANNAN. K"/>
        <s v="KALA PETHACHI"/>
        <s v="SARABESHWAR SISU. P"/>
        <s v="SURESH K"/>
        <s v="DIWAKAR. R"/>
        <s v="DEEPAK RAVI"/>
        <s v="BHASKAR. G"/>
        <s v="MOHAN. R"/>
        <s v="RADHAKRISHNAN. D.R"/>
        <s v="RITISH"/>
        <s v="VIGNESH. M"/>
        <s v="VIGNESH. R"/>
        <s v="JANAGARAJ RAVI GUNASEELAN"/>
        <s v="S. ARAVIND RAMESH"/>
        <s v="K.P.KANDAN"/>
        <s v="S.PUSHNA KUMAR"/>
        <s v="R JAYALAKSHMI"/>
        <s v="M. ALEXANDAR"/>
        <s v="M. CHRISTHU DASS"/>
        <s v="ECR P SARAVANAN"/>
        <s v="M.G.RAMU"/>
        <s v="K. VISHWANATHAN"/>
        <s v="R RAVICHANDRAN"/>
        <s v="V. KANDHAN"/>
        <s v="S. KARTHIK"/>
        <s v="S.GOVINDHAN"/>
        <s v="P.CHANDRA KANTH"/>
        <s v="CHANDRASEKARAN"/>
        <s v="D. SRINIVASAN"/>
        <s v="G SURESH KUMAR"/>
        <s v="N.PRASHANTHA RAO"/>
        <s v="A.MOHAMMED GANI"/>
        <s v="MUTHARASAN"/>
        <s v="E. MURALI B.A"/>
        <s v="R.YOGESHWARAN"/>
        <s v="RAMANATHAN M"/>
        <s v="RAJESH"/>
        <s v="E. VIJAY"/>
        <s v="FARMER JAYARAMAN S K J"/>
        <s v="JAIKUMAR BALACHANDRAN"/>
        <s v="T.M.ANBARASAN"/>
        <s v="S.SARAVANAN"/>
        <s v="Y.G.MAHALAKSHMI"/>
        <s v="J.AGNI SELVARASU"/>
        <s v="ARAVIND CHANDRASEKAR"/>
        <s v="B. KALYANARAMKUMAR"/>
        <s v="S.ROYAPPAN"/>
        <s v="A.VELUSAMY"/>
        <s v="N.HARI KRISHNAN"/>
        <s v="M.HARISH"/>
        <s v="V.ANBARASAN"/>
        <s v="A.SARAVANAN"/>
        <s v="D.SARAVANAN"/>
        <s v="R.SARAVANAN"/>
        <s v="R.SURESH"/>
        <s v="SENKODI VIJAYALAKSHMI"/>
        <s v="R.SELVAKUMAR"/>
        <s v="G.DANIEL ANTONYRAJ"/>
        <s v="MAHESH KUMAR"/>
        <s v="G.RAMANAN"/>
        <s v="K.VELAYUDHAM"/>
        <s v="M. SINDHU EZHILARASAN"/>
        <s v="K. SELVAPERUNTHAGAI"/>
        <s v="K. PALANI"/>
        <s v="A. GURUANANDHAN"/>
        <s v="A.GNANASEKARAN"/>
        <s v="M.TAMILARASAN"/>
        <s v="THENNARASU.K"/>
        <s v="D.PURUSHOTHAMAN"/>
        <s v="ELANGOVAN SIVAKUMAR"/>
        <s v="J. NITHYA"/>
        <s v="E. MURUGAN"/>
        <s v="G. RAJATHI"/>
        <s v="P. VEDHAGIRI"/>
        <s v="DR.R.KARTHIKEYAN"/>
        <s v="N.BHARATHI"/>
        <s v="D.MURUGESAN"/>
        <s v="V.VENKATESAN"/>
        <s v="T.AMIRTHA KANTHAN"/>
        <s v="M.L.RAVI"/>
        <s v="J.KAMATCHI"/>
        <s v="A.THANGARAJ"/>
        <s v="G.RAMESHBABU"/>
        <s v="S.RAHAMATHULLA"/>
        <s v="B.RAJESWARI"/>
        <s v="R.RAJKUMAR"/>
        <s v="M.SANKAR"/>
        <s v="S.SATHIYARAJ"/>
        <s v="M.SIVAKUMAR"/>
        <s v="S.SUNDARAMOORTHY PANDIYAR"/>
        <s v="R.MUTHUKUMAR"/>
        <s v="P.RAVICHANDRAN"/>
        <s v="N.RAMKUMAR"/>
        <s v="RAJESH T R"/>
        <s v="S.VETRI VEL"/>
        <s v="R.JAWAHAR"/>
        <s v="G.JOHN PANDIAN"/>
        <s v="C.RAJENDRAN"/>
        <s v="R.S.KIRUTHIKA DEVI"/>
        <s v="S.TAMILCHELVI"/>
        <s v="M.RAJA"/>
        <s v="D.SARATHKUMAR"/>
        <s v="SIVARAMAN.S"/>
        <s v="THAMBIRAJ.E"/>
        <s v="S.PARTHIBAN"/>
        <s v="P.PON RAJA"/>
        <s v="S.KARTHIK"/>
        <s v="SARATHKUMAR. R"/>
        <s v="T.DHIVAKARAN"/>
        <s v="S.BALASUBRAMANIAN"/>
        <s v="R.RAVIKUMAR"/>
        <s v="M. JACOB"/>
        <s v="AMUTHA.N"/>
        <s v="M.GAJENDRAN"/>
        <s v="KARTHIKDHANDAPANI"/>
        <s v="S. SARAVANAN"/>
        <s v="S.SELVAM (A) CHELLA"/>
        <s v="S. THIYAGARAJAN"/>
        <s v="M.ANANDAN"/>
        <s v="A.ESAKKIAPPAN"/>
        <s v="KARTHICK.A"/>
        <s v="G. CHRISTOPHER"/>
        <s v="S.DELHI BABU"/>
        <s v="T. PREM BALAJI"/>
        <s v="V. RAMAKRISHNAN"/>
        <s v="C.VIMALRAJ"/>
        <s v="P.GEORGE DEVADOSS"/>
        <s v="AMBETH RAJAN"/>
        <s v="R. PANNEERDOSS"/>
        <s v="Dr.D.VINOTH KUMAR"/>
        <s v="A.SELVARAJ"/>
        <s v="V. DESAPPAN"/>
        <s v="K. BALU"/>
        <s v="B.VIJAYARAJ"/>
        <s v="V M CHANDIRAN"/>
        <s v="S. GNANASEKARAN"/>
        <s v="D. PANNEERSELVAM"/>
        <s v="S. MESHAK"/>
        <s v="SINTHANAI SELVAN"/>
        <s v="SWATHILAKSHMI SEKAR"/>
        <s v="RAJASEKAR. E"/>
        <s v="GANGADURAI. K"/>
        <s v="MURUGAVEL. A"/>
        <s v="MOHAN RAJA.M.G.K"/>
        <s v="AMBETHKAR. S"/>
        <s v="ARUN. C"/>
        <s v="EZHIL. E"/>
        <s v="KRISHNAKANTH. E"/>
        <s v="GOPIKRISHNA. D"/>
        <s v="RAJA. K"/>
        <s v="JEGAN. M"/>
        <s v="S.AMULU PONMALAR"/>
        <s v="MARAGATHAM KUMARAVEL.K"/>
        <s v="NEELAM E.RAMKUMAR"/>
        <s v="G.JANAKIRAMAN"/>
        <s v="EZHIL KATHARINE EZHILMALAI"/>
        <s v="R.SUGAN"/>
        <s v="S.PUNNIYAKOTTI"/>
        <s v="M.KADIRVEL"/>
        <s v="RANJITHAM.M"/>
        <s v="SUNDAR.K"/>
        <s v="MARAM MASILAMANI.B.S"/>
        <s v="SIVAKUMAR.A"/>
        <s v="MAGESHKUMAR.P"/>
        <s v="MUNIRATHINAM.J"/>
        <s v="JAKIRUSAN.D"/>
        <s v="ANBU.V"/>
        <s v="KAMALAKANNAN.K"/>
        <s v="GUNASEKAR.V"/>
        <s v="CITTIBABU.R"/>
        <s v="DEVARAJAN.C"/>
        <s v="DEVENTHIRAMOORTHY.S"/>
        <s v="MAGESH KUMAR.T"/>
        <s v="MAHESWARI.J"/>
        <s v="V. SOMASUNDARAM"/>
        <s v="NITHYA SUGUMAR"/>
        <s v="VETRISELVI"/>
        <s v="R.V. RANJITHKUMAR"/>
        <s v="M. NANDHAKUMAR"/>
        <s v="V. NARESH"/>
        <s v="P. VENKATESAN"/>
        <s v="M. SOMASUNDARAM"/>
        <s v="GNANAMOORTHY"/>
        <s v="C. DILLIBABU"/>
        <s v="E. DHAKSHNAMOORTHY"/>
        <s v="G. BABU"/>
        <s v="M. BALAJI"/>
        <s v="M. MEGANATHAN"/>
        <s v="EZHIL CAROLINE"/>
        <s v="P. SUDHAKAR"/>
        <s v="S. RAVI"/>
        <s v="K. RAJKUMAR"/>
        <s v="V. GANDHIRAJ"/>
        <s v="N. LAKSHMIPATHY"/>
        <s v="VETRIVEL. M"/>
        <s v="P. GOVINDARAJ"/>
        <s v="M. SANTHANAM"/>
        <s v="N. PRAVEENKUMAR"/>
        <s v="M. MANIKANDAN"/>
        <s v="T. MURALIDHARAN"/>
        <s v="G. MOHAN"/>
        <s v="A.ASHOK KUMAR"/>
        <s v="M.GIRIDHARAN"/>
        <s v="A.M.MUNIRATHINAM"/>
        <s v="G.KAPIL"/>
        <s v="K.SARAVANAN"/>
        <s v="SUDHAKAR.K"/>
        <s v="S.SENTHILKUMAR"/>
        <s v="R.VINOTH"/>
        <s v="A.ANANDAN"/>
        <s v="S.ILAYARAJA"/>
        <s v="KAVIYARASAN.SUBIRAMANI"/>
        <s v="N.GOPALAKRISHNAN"/>
        <s v="V.SADHASIVAM"/>
        <s v="SANTHANAM.R"/>
        <s v="R.SETHUPATHI"/>
        <s v="M.DINESH"/>
        <s v="A.PALANI"/>
        <s v="N.MANI"/>
        <s v="K.MUNISAMY"/>
        <s v="V.MUNIRATHINAM"/>
        <s v="T.RAJENDRAN"/>
        <s v="M.VIJAYAN"/>
        <s v="V.HEMACHANDIRAN"/>
        <s v="S. THIRUKKUMARAN"/>
        <s v="DURAIMURUGAN"/>
        <s v="J. RAMESH"/>
        <s v="V. RAMU"/>
        <s v="INDU .W"/>
        <s v="GANESAN .P"/>
        <s v="V. CHANDRAN"/>
        <s v="DR M SUDHAKAR"/>
        <s v="S. BALAJI"/>
        <s v="S. RAMAN"/>
        <s v="SARAVANAN .D"/>
        <s v="M. SUTHAKAR"/>
        <s v="DHANASEKAR"/>
        <s v="DHANANCHEZHIYAN"/>
        <s v="D. RAMU"/>
        <s v="R. GANDHI"/>
        <s v="V.M. KARTHIKEYAN"/>
        <s v="THAARIKHA SALMAN"/>
        <s v="J.JENIFERJANET"/>
        <s v="THAHIRA"/>
        <s v="S.MUNISAMY"/>
        <s v="N.VISWANATHAN"/>
        <s v="J. HASSAIN"/>
        <s v="K. SAKTHIVEL NATHAN"/>
        <s v="N. SUGUMAR"/>
        <s v="V. SURESH"/>
        <s v="V. DHARMENDIRAN"/>
        <s v="A. NARESHKUMAR"/>
        <s v="J. MOHAN"/>
        <s v="S.JAYAPRAKASH"/>
        <s v="ARCHANA NARASIMMAN"/>
        <s v="J.L.ESWARAPPAN"/>
        <s v="S.M.SUKUMAR"/>
        <s v="M.VASANTHAKUMAR"/>
        <s v="V.GANDHI"/>
        <s v="S.P.SHANMUGAM"/>
        <s v="V.SEETHARAMAN"/>
        <s v="G.VIJAY MOHAN"/>
        <s v="P.VENKATESAN"/>
        <s v="R.INDHUMATHI"/>
        <s v="ESWARAPPAN.M"/>
        <s v="V.SHANTHI"/>
        <s v="K.MANIKANDAN"/>
        <s v="S R K APPU"/>
        <s v="P.KARTHIKEYAN"/>
        <s v="A.SONIYA"/>
        <s v="S.M.IRSHAD"/>
        <s v="S.GIRIDHARA PRASAD"/>
        <s v="K.MUNIYAPPAN"/>
        <s v="K.M.VINAAYAGAM"/>
        <s v="K.VIMALA"/>
        <s v="M.M.VINOTH KANNAN"/>
        <s v="M.VINOTHKUMAR"/>
        <s v="S.APPU"/>
        <s v="S.MADHAN KUMAR"/>
        <s v="S.RAJKAMAL"/>
        <s v="M.LOGANATHAN"/>
        <s v="U.VIJAYA KUMAR"/>
        <s v="A.P.NANDAKUMAR"/>
        <s v="M.RAVIKUMAR"/>
        <s v="D.VELAZHAGAN"/>
        <s v="V.VINOTHKANNA"/>
        <s v="V.S.VENKATESH"/>
        <s v="R.VELMURUGAN"/>
        <s v="P.JAYASEELAN"/>
        <s v="E.SURESH"/>
        <s v="S.SELVAMOORTHY"/>
        <s v="M.NANDHA KUMAR"/>
        <s v="K.MANOHARAN"/>
        <s v="R.RAMESH"/>
        <s v="DR. RAJESWARI. R"/>
        <s v="KALAIYENTHIRI. R"/>
        <s v="JEGAN MOORTHY. M"/>
        <s v="ANANDALAI THANGARAJ. M"/>
        <s v="THENRAL KUMAR. E"/>
        <s v="RAJA. M"/>
        <s v="KUMARESAN. L"/>
        <s v="SATHISH. A"/>
        <s v="MURUGAN. K.P"/>
        <s v="JAYASHANKAR. J"/>
        <s v="JAYA BHARATH. J"/>
        <s v="J.EMALAN"/>
        <s v="PARITHA PURUSHOTHAMAN.G"/>
        <s v="K.B.PRADAP"/>
        <s v="T.POOVARASAN"/>
        <s v="K.ASHA"/>
        <s v="K.SINDU"/>
        <s v="K.THABITHAL"/>
        <s v="SUBAKARAN.A"/>
        <s v="M.SUMATHI"/>
        <s v="BHARATH MATHIRUBAN"/>
        <s v="A.RAJESH"/>
        <s v="SUBRAMANI.P"/>
        <s v="SENDHIL KUMAR.G"/>
        <s v="MURUGESAN.G"/>
        <s v="ANBARASU.P"/>
        <s v="SUNDARAMMAL"/>
        <s v="SYED FAROOQ BASHA SSB"/>
        <s v="SYED BHURHANUDEEN"/>
        <s v="DEVENDRAN.J"/>
        <s v="ABDUL WAHID.A"/>
        <s v="SRINIVASAN.A"/>
        <s v="SELVARAJ.M"/>
        <s v="NAVEEN.R"/>
        <s v="MANJUNATH.K"/>
        <s v="MANOJ.S"/>
        <s v="RAJESH.T"/>
        <s v="AFSHIA NASRIN. S"/>
        <s v="WAZEER AHMED. J"/>
        <s v="VILWANATHAN. A.C."/>
        <s v="VENKATESAN. R"/>
        <s v="ASADULLAH. B"/>
        <s v="IMTHIYAZ PANDARATTUDU ABDU"/>
        <s v="KAREEM BASHA. A"/>
        <s v="GOVINDHAN. A"/>
        <s v="SASI REKA. Y"/>
        <s v="HAROON RASHEED BADU"/>
        <s v="KUMARAVEL. P"/>
        <s v="FIRDOSE AHMED. M"/>
        <s v="MUSHTAQ AHMED KUTLAPPAI"/>
        <s v="VISWANATHAN. J"/>
        <s v="VENKATESAN. M"/>
        <s v="SRINATH"/>
        <s v="KAVITHADHANDAPANI"/>
        <s v="SASIREKHA K"/>
        <s v="SIVAKUMAR V C"/>
        <s v="VEERAMANI K.C."/>
        <s v="KALASTHIRI S"/>
        <s v="KRISHNAMOORTHY D"/>
        <s v="SANKAR T.K"/>
        <s v="SASI REKA Y"/>
        <s v="SENTHAMILSELVAN M"/>
        <s v="MUNISAMY C"/>
        <s v="KAVITHA C"/>
        <s v="KAVITHA T"/>
        <s v="KAMATCHI S"/>
        <s v="CHENRAYAN A"/>
        <s v="CHENNA KESAVAN C"/>
        <s v="THANGARAJ P"/>
        <s v="PRIYA K"/>
        <s v="MOHANRAJ R"/>
        <s v="VEERAMANI H"/>
        <s v="ARUMUGAM. V"/>
        <s v="NALLATHAMBI. A"/>
        <s v="RAJIV GANDHI. S"/>
        <s v="KALASTHIRI. S"/>
        <s v="SATHIYAMOORTHY. S"/>
        <s v="SEKAR. N"/>
        <s v="GNANASEKAR. A"/>
        <s v="DR.THIRUPATHI. N"/>
        <s v="RAJESH. S"/>
        <s v="VIJAYAKUMAR. G"/>
        <s v="ANJALI. M"/>
        <s v="GOVIND. T.G"/>
        <s v="SANKAR. S"/>
        <s v="GNANASEKARAN. M"/>
        <s v="GNANASEKARAN. R"/>
        <s v="THIRUPATHI. C"/>
        <s v="THIRUPATHI. S"/>
        <s v="THIRUPATHI. N"/>
        <s v="NALLATHAMBI. R"/>
        <s v="BALABHARATHI. S.V"/>
        <s v="DR.POOVALAGI. P"/>
        <s v="MOHAN RAJ. R"/>
        <s v="RAGUJOSEPH. J"/>
        <s v="VENKATESAN. K"/>
        <s v="R KUPPUSAMY"/>
        <s v="T M TAMILSELVAM"/>
        <s v="MEKALA"/>
        <s v="N ELAIYARAJA"/>
        <s v="K THAVARAJ"/>
        <s v="PALANI R"/>
        <s v="RAMESHWARI"/>
        <s v="VIJIYAL"/>
        <s v="KUMARAVEL"/>
        <s v="A SAMRAJ"/>
        <s v="TAMILMANI"/>
        <s v="BAKKIYARAJ R"/>
        <s v="MUNIRAJ"/>
        <s v="KAVINKUMAR. S"/>
        <s v="E.C. GOVINDARASAN"/>
        <s v="D. SIVASANKARAN"/>
        <s v="D. MATHIAZHAGAN"/>
        <s v="S. ALBERT FRANCIS XAVIER"/>
        <s v="A. SUDHAKAR"/>
        <s v="M. NEDUNCHEZLIAN"/>
        <s v="MANI. K"/>
        <s v="E. MURALIDHARAN"/>
        <s v="K. ANNADURAI"/>
        <s v="ANITHA MAYAPERUMAL"/>
        <s v="D. GOVINDARAJAN"/>
        <s v="E.C. GOVINDARAJE"/>
        <s v="S. SASIKUMAR"/>
        <s v="MATHESH. R"/>
        <s v="ASHOKKUMAR.K"/>
        <s v="SUGANTHI"/>
        <s v="CHELLAKUMAR.A"/>
        <s v="SINGARAVELAN VISWANATHAN"/>
        <s v="MANGAMMAL"/>
        <s v="MUKUNDHAN.P"/>
        <s v="MUTHULAKSHMI VEERAPPAN"/>
        <s v="ADVOCATE.MUTHAIAH.S."/>
        <s v="KUMARESAN.M"/>
        <s v="CHANDRAMOHAN.K.M."/>
        <s v="SIVAN.C"/>
        <s v="SRINIVASAN.K"/>
        <s v="NANJUNDAN.M"/>
        <s v="VENKATESHRAJA.E"/>
        <s v="SRINIVASAN.P.S"/>
        <s v="NAGARAJ.R"/>
        <s v="MUNUSAMY.K.P"/>
        <s v="IYAPPAN.L"/>
        <s v="SAMPANGI.S.R"/>
        <s v="SENTHILKUMAR.R"/>
        <s v="PRAJAPATHI VIJAY.C"/>
        <s v="ESHWARAN.C"/>
        <s v="GOVINDARAJ.G.J"/>
        <s v="MANOHARAN.K.A"/>
        <s v="YUVARAJ.K.P.U"/>
        <s v="RAMASAMY.G.C"/>
        <s v="SATHYA.S.A."/>
        <s v="BALAKRISHNAREDDY. P"/>
        <s v="STALIN.R"/>
        <s v="SURYA. Y"/>
        <s v="PONNUMANI.R"/>
        <s v="VENDARKARASAN.S"/>
        <s v="GANESH.M"/>
        <s v="DR.SHANMUGAM.A.R."/>
        <s v="DEVAPPA.Y"/>
        <s v="PATTABIRAMA. C"/>
        <s v="MASOOD.S"/>
        <s v="MARIYA FRANCIS.S"/>
        <s v="RAJENDRAN.P"/>
        <s v="RAMACHANDRAN. T"/>
        <s v="NARASIMMA REDDY ALIAS NARASIMMAN. R"/>
        <s v="DR.NAGESH KUMAR. C"/>
        <s v="AJITH. G"/>
        <s v="SURESH. G"/>
        <s v="JAYARAM. N"/>
        <s v="ASANRAJA. K"/>
        <s v="KUMAR. D.J"/>
        <s v="DEVAPPA. Y"/>
        <s v="JAGAN. M"/>
        <s v="ANBALAGAN. K.P."/>
        <s v="DR. DNV SENTHILKUMAR. S."/>
        <s v="BOOPATHI. R."/>
        <s v="GOPI. R."/>
        <s v="PALANIYAMMAL. M."/>
        <s v="RAMESH. P."/>
        <s v="JAYARAMAN PERUMAL. P."/>
        <s v="KRISHNAN. L."/>
        <s v="CHINNASAMY. N."/>
        <s v="SENTHILKUMAR. G."/>
        <s v="SENTHILKUMAR. K"/>
        <s v="PERUMAL MUNUSAMY. M."/>
        <s v="MADHAPPAN. P."/>
        <s v="RAMAN. M."/>
        <s v="AJITH KUMAR. S."/>
        <s v="G. K. M. TAMILKUMARAN"/>
        <s v="PALANIYAMMAL. T."/>
        <s v="KANNAN. K."/>
        <s v="GAJENDRAN. S."/>
        <s v="SELVAM. V."/>
        <s v="THAVAMANI. C."/>
        <s v="THIRUMURUGAN. P."/>
        <s v="ANNAMALAI. M."/>
        <s v="ARUNKUMAR. G."/>
        <s v="ELAVARSAN. A."/>
        <s v="SAKTHIVEL. M."/>
        <s v="SENDRAYAN. G."/>
        <s v="GNANASELVAM. S."/>
        <s v="TAMILARASAN. M."/>
        <s v="TAMILSELVI. S."/>
        <s v="POOMANI. P."/>
        <s v="MANIVANNAN. S."/>
        <s v="MANOHARAN. K. A."/>
        <s v="VILKRISHNAN. R."/>
        <s v="VEERAPPAN. M."/>
        <s v="DR. ELANGOVAN. V."/>
        <s v="SHANTHALAKSHMI. K."/>
        <s v="SARAVANAN. A."/>
        <s v="SIVAGAMI. G."/>
        <s v="SIVAN. M."/>
        <s v="SOWMIYA ANBUMANI"/>
        <s v="PRASANTH. DBJ."/>
        <s v="MANIKANDAN. S."/>
        <s v="MADHU. P."/>
        <s v="ARUMUGAM. MUNI."/>
        <s v="KUMAR. V."/>
        <s v="SARAVANAN. G."/>
        <s v="SIVAM. R."/>
        <s v="SIVAN. A."/>
        <s v="SUNDARAMOORTHY. M."/>
        <s v="THIRUPATHI. M."/>
        <s v="NAGARAJAN. D."/>
        <s v="PALANI. K."/>
        <s v="PRABHAKARAN. M."/>
        <s v="ARCHANA TAMILARUVI"/>
        <s v="PALANIAPPAN. P"/>
        <s v="MARAGATHAM VETRIVEL"/>
        <s v="GANESAN. S"/>
        <s v="CHENNAKRISHNAN. V"/>
        <s v="THILAGAVATHI. S"/>
        <s v="POOVARASU"/>
        <s v="JAMUNARANI. M"/>
        <s v="SATHISH. S"/>
        <s v="CHINNASAMY. P"/>
        <s v="TAMILRAJ. K"/>
        <s v="PALANIAPPAN. R"/>
        <s v="MURUGAN. S"/>
        <s v="MOORTHI. P"/>
        <s v="ANITHA. A"/>
        <s v="SHANMUGAM. A"/>
        <s v="SAMPATHKUMAR. V"/>
        <s v="NEHRU. G"/>
        <s v="KARUTHAMMAL. S"/>
        <s v="KUPPURAJ. K"/>
        <s v="MANILA. S"/>
        <s v="MARIKANNU. C"/>
        <s v="RAKESH. K"/>
        <s v="VENKATESH (A) DR. V.K. SWAMY"/>
        <s v="SAMPATH. K"/>
        <s v="SAMPATH. C"/>
        <s v="THANGAVEL. K"/>
        <s v="PARTHIPAN. P"/>
        <s v="M.P.GIRI"/>
        <s v="S.VELU"/>
        <s v="J.SHOBA"/>
        <s v="C SELVAN"/>
        <s v="K BHARATHIDHASAN"/>
        <s v="K MANIKANDAN"/>
        <s v="C.MALATHI"/>
        <s v="A.CHIDAMBARAM"/>
        <s v="P.SELVAM"/>
        <s v="D DHILIPKUMAR"/>
        <s v="A.BHARATHI"/>
        <s v="A POONGODI"/>
        <s v="M.MUGILARASAN"/>
        <s v="M.RAMAN MASILAMANI"/>
        <s v="K.VELU"/>
        <s v="ELUMALAI. C"/>
        <s v="RAJ. S"/>
        <s v="VIGNESH. S"/>
        <s v="VELU. E.V"/>
        <s v="ARUL ARUMUGAM"/>
        <s v="KANNAN. P"/>
        <s v="NAKKIRAN. A"/>
        <s v="BENNY RAJAN. C.J"/>
        <s v="MALLI. S"/>
        <s v="VIJAYAKUMAR. S"/>
        <s v="VELU. V"/>
        <s v="ARUL. K"/>
        <s v="ARUL ANAND. V"/>
        <s v="ANBALAGAN. M"/>
        <s v="ADHITHYA PALANISAMY. A"/>
        <s v="ANANTH. A. M"/>
        <s v="ELUMALAI. A S/O ARUMUGAM"/>
        <s v="ELUMALAI. C S/O CHINNAKUZHANTHAI"/>
        <s v="ELUMALAI. C S/O CHINNARASU"/>
        <s v="KOTHANDAPANI. B"/>
        <s v="SALAM .M"/>
        <s v="PALANI. N"/>
        <s v="MAHESWARI. R"/>
        <s v="MARIKKANNU. E"/>
        <s v="MOORTHY. P"/>
        <s v="RAMESH. V"/>
        <s v="RAJA. V"/>
        <s v="RAMACHANDRAN.S"/>
        <s v="PITCHANDI.K"/>
        <s v="LOGANATHAN.V"/>
        <s v="SHANMUGAM.A"/>
        <s v="RAJASEKAR.P"/>
        <s v="RAJA.D"/>
        <s v="LOKESHWARAN.R"/>
        <s v="JANAKIRAMAN.R"/>
        <s v="ATHIYAMAAN.M"/>
        <s v="RAMACHANDRAN.K"/>
        <s v="SASIKUMAR.S"/>
        <s v="SANTHOSHKUMAR.E"/>
        <s v="SAMPATHRAJ.M"/>
        <s v="SURYAPRAKASH.S"/>
        <s v="DHILIPKUMAR.D"/>
        <s v="PICHANDI.D"/>
        <s v="PICHANDI.R"/>
        <s v="PICHANDI.V"/>
        <s v="MURUGAN.M"/>
        <s v="RAMACHANDIRAN.R"/>
        <s v="RAJASEKAR.I"/>
        <s v="RAJKUMAR.R"/>
        <s v="AGRI KRISHNAMURTHY. S S"/>
        <s v="SARAVANAN. P.S.T"/>
        <s v="SEETHA SIVANANDAM. P"/>
        <s v="ELUMALAI. P"/>
        <s v="SATHYA. V"/>
        <s v="SARAVANAN. V"/>
        <s v="SUMAN. M"/>
        <s v="ELUMALAI. S"/>
        <s v="ELUMALAI. T"/>
        <s v="KAMARAJ. G"/>
        <s v="KRISHNAMURTHY. S"/>
        <s v="KRISHNAMURTHY. M"/>
        <s v="KRISHNAMURTHY. R"/>
        <s v="SARAVANAN. K"/>
        <s v="SANTHAKUMARAN. A"/>
        <s v="DEIVEEGAN. P"/>
        <s v="BALAJI. P"/>
        <s v="BASKARAN. R"/>
        <s v="MANIKANDAN. K"/>
        <s v="RAJA. N"/>
        <s v="UMADEVI. A"/>
        <s v="SARAVANAN. P"/>
        <s v="SHANMUGAVELU. A"/>
        <s v="SYED MUKRAM. R. N"/>
        <s v="DHAVAMANI. P"/>
        <s v="BANUPRIYA. D"/>
        <s v="BASKARAN. C. R"/>
        <s v="MANIKANDAN. R"/>
        <s v="EZHIL ARASU. M M.A. L.L.M."/>
        <s v="SARAVANAN. M"/>
        <s v="SUBHA. A"/>
        <s v="BASKARAN. C"/>
        <s v="PURUSOTHAMAN. M"/>
        <s v="DHAVAMANI. R"/>
        <s v="MAHALAKSHMI GOVARTHANAN"/>
        <s v="JAYASUDHA. L"/>
        <s v="GANAPATHY. S"/>
        <s v="KALAIMANI. V"/>
        <s v="SURESH. S"/>
        <s v="SELVAKOTTI. E"/>
        <s v="TAMILMANNAN. D"/>
        <s v="VENKATESH KUMAR. D"/>
        <s v="AMMU. V"/>
        <s v="EKAMBARAM. V"/>
        <s v="SAKTHIVEL. S"/>
        <s v="SARAVANAN. S"/>
        <s v="SILAMBARASAN. C"/>
        <s v="SUDHA. S"/>
        <s v="SETHURAMA SASTHRI. G"/>
        <s v="DHAMOTHARAN. M"/>
        <s v="BASKARAN. S"/>
        <s v="MAHALAKSHMI. G"/>
        <s v="VINOTH. A"/>
        <s v="VENKATESAN. P"/>
        <s v="JAYANTHI. E"/>
        <s v="JAYANTHI. M"/>
        <s v="TAMILSELVAN. M"/>
        <s v="MUKKUR N. SUBRAMANIAN"/>
        <s v="JOTHI. O"/>
        <s v="KUTTIMANI. S"/>
        <s v="CHANDRASEKARAN. M"/>
        <s v="SRINIVASAN. K"/>
        <s v="DURUGAN. M"/>
        <s v="DUSI K MOHAN"/>
        <s v="PALANI. M"/>
        <s v="RAGUPATHI. S"/>
        <s v="VENKATESAN. V"/>
        <s v="ARJUNAN. M"/>
        <s v="AMBETHKUMAR. S"/>
        <s v="GANESH. R"/>
        <s v="RANI. P"/>
        <s v="UDHAYAKUMAR. M"/>
        <s v="THAMARAI SELVI. S"/>
        <s v="MUTHUSELVAM. V"/>
        <s v="MUTHUPERUMAL. K"/>
        <s v="RAKESH SHARMA. R"/>
        <s v="AMBEDKAR. T"/>
        <s v="UDHAYAKUMAR. N"/>
        <s v="KANNIYAPPAN. S"/>
        <s v="PONNAMBALAM. P"/>
        <s v="RANI. A"/>
        <s v="JAISANKAR. M"/>
        <s v="ADVOCATE KRISHNAN E"/>
        <s v="GINGEE MASTHAN K S"/>
        <s v="RANGARAJAN E"/>
        <s v="RASANAYAGAM N"/>
        <s v="GANESHKUMAR A"/>
        <s v="SAKTHIVEL A"/>
        <s v="CHANDRASEKARAN B"/>
        <s v="THANIGAIMALAI R"/>
        <s v="PERUMAL N"/>
        <s v="MOHAMMAD SIDDIQ M H"/>
        <s v="GOKULRAJ S"/>
        <s v="DEVENDIRAN M"/>
        <s v="BANUKUMAR R"/>
        <s v="PRABAKARAN M"/>
        <s v="POYYATHAPPAN K"/>
        <s v="MUNUSAMY A"/>
        <s v="MOHAN A"/>
        <s v="RAMESH R"/>
        <s v="SRIDHAR G"/>
        <s v="SHANMUGAM C VE"/>
        <s v="RANJITH KUMAR M"/>
        <s v="VIDJAIVIKRAM S"/>
        <s v="VENKATESAN L"/>
        <s v="AYYANAR N"/>
        <s v="ANANDHABABU M"/>
        <s v="SURESH KUMAR S"/>
        <s v="SEKAR NAYAKAR I M"/>
        <s v="DIVYA P"/>
        <s v="PURUSHOTHAMAN K"/>
        <s v="MANAVALAN A"/>
        <s v="VINOTH R"/>
        <s v="VIJAY NIRANJAN A"/>
        <s v="KARVANNAN K"/>
        <s v="KRISHNAMURTHY K"/>
        <s v="GOPU V S"/>
        <s v="SIVA S"/>
        <s v="SUNDAR C"/>
        <s v="TAMIZHARASAN M"/>
        <s v="RANJITHA V"/>
        <s v="VIJAYAGANTH K"/>
        <s v="ARJUNAN. P"/>
        <s v="PACHIMUTHU. P"/>
        <s v="VANNI ARASU"/>
        <s v="VENKATACHALAPATHY. A"/>
        <s v="MOHAN. A"/>
        <s v="RAMNESHWARAN. V"/>
        <s v="VANJINATHAN. C"/>
        <s v="CHANDARAN. A"/>
        <s v="DURKALI. N"/>
        <s v="DEVAKUMARAN. E"/>
        <s v="PON.SIVAKUMAR"/>
        <s v="VINOTH. S"/>
        <s v="VISWANATHAN. S.A"/>
        <s v="KARIKALAN B"/>
        <s v="GOWTHAM D"/>
        <s v="MURUGAN P"/>
        <s v="VINAYAGAMOORTHY M"/>
        <s v="ANANDAKUMAR P M"/>
        <s v="SAKTHIVEL S"/>
        <s v="SURESH P"/>
        <s v="AYYANAR E"/>
        <s v="SATHYARAMAN P"/>
        <s v="SIVAKUMAR R"/>
        <s v="SURESH C V"/>
        <s v="THANGARASU N"/>
        <s v="MURALI M"/>
        <s v="RADHIKA S"/>
        <s v="VETRIVEL G"/>
        <s v="ABINAYA PONNIVALAVAN"/>
        <s v="LAKSHMANAN R"/>
        <s v="MURUGAN S"/>
        <s v="VIJAYASURESHBABU"/>
        <s v="KUMARAN R"/>
        <s v="NAGARAJAN P"/>
        <s v="MOHANRAJ N"/>
        <s v="AKBAR ALI P"/>
        <s v="ARUMUGAM M"/>
        <s v="RAMAN K"/>
        <s v="BALAMURUGAN N"/>
        <s v="PRAVEEN KUMAR R"/>
        <s v="MOHAMED ALI JINNA M"/>
        <s v="MOHAN C"/>
        <s v="RAGHUL R"/>
        <s v="RAYAR K"/>
        <s v="RAJKUMAR S"/>
        <s v="LAKSHMANAN K"/>
        <s v="VIJAYA K"/>
        <s v="VIJAYA D"/>
        <s v="VIJAYA M"/>
        <s v="INBARASAN G"/>
        <s v="ANNIYUR SIVA @ SIVASHANMUGAM A"/>
        <s v="SUBHA CHANDRASEKARAN A"/>
        <s v="SIVAKUMAR C"/>
        <s v="SETTU C"/>
        <s v="THAMIZHVENGAI KA"/>
        <s v="BACKIYALAKSHMI C"/>
        <s v="RAMACHANDRAN P"/>
        <s v="VIJAI VADIVEL A"/>
        <s v="STALIN D"/>
        <s v="YEASURAJA M"/>
        <s v="GOKUL RAJ B"/>
        <s v="SANMUGAM B"/>
        <s v="SHANMUGAM P"/>
        <s v="SHANMUGAM R"/>
        <s v="SIVAKUMAR S"/>
        <s v="SELVAKUMAR S"/>
        <s v="TAMILSELVAN D"/>
        <s v="PRABHAKARAN D"/>
        <s v="MURUGAN C"/>
        <s v="RAMACHANDRAN A"/>
        <s v="RAJARAM M"/>
        <s v="GOVINDHAKANNAN M"/>
        <s v="DR PON GAUTHAMSIGAMANI"/>
        <s v="PALANISAMY S"/>
        <s v="HEMARAJAN K"/>
        <s v="SELVAM K"/>
        <s v="TAMILSELVAM R"/>
        <s v="VIJAY R BARANIBALAAJI"/>
        <s v="EDWIN ABINESH A"/>
        <s v="GOWTHAM S"/>
        <s v="PALANISAMY E"/>
        <s v="PRABHAKARAN V J"/>
        <s v="RAVICHANDRAN G"/>
        <s v="RAMAKRISHNAN M"/>
        <s v="VIJAYAMOORTHI E"/>
        <s v="KUMARAGURU R"/>
        <s v="LOGESHWARI S"/>
        <s v="VASANTHAVEL G R"/>
        <s v="UDHAYAKUMAR R"/>
        <s v="SUDHAKAR M"/>
        <s v="BALAKRISHNAN K"/>
        <s v="ARASAN K"/>
        <s v="KRISHNAMOORTHY V"/>
        <s v="SANKAR S"/>
        <s v="SASIKUMAR N"/>
        <s v="SENTHIL P"/>
        <s v="PARTHIBAN V"/>
        <s v="MANIKANDAN P"/>
        <s v="RAMAKRISHNAN R"/>
        <s v="KARTHIKEYAN K"/>
        <s v="BALAKRISHNAN A"/>
        <s v="RADHIKA P"/>
        <s v="ASHOK KUMAR G"/>
        <s v="ARUMUGAM G"/>
        <s v="SANKAR R"/>
        <s v="SEVVANTHA G K"/>
        <s v="CHEZHIYAN P"/>
        <s v="RANGANATHAN N"/>
        <s v="VENKATRAMAN J"/>
        <s v="ANBU D"/>
        <s v="ANBUMURUGAN S"/>
        <s v="KARTHIKEYAN A"/>
        <s v="KARTHIKEYAN V"/>
        <s v="GOWTHAM C"/>
        <s v="SENTHIKUMAR V N"/>
        <s v="SELVARAJ P"/>
        <s v="SEZHIYAN K"/>
        <s v="NARAYANAN L"/>
        <s v="MANIKANDAN C"/>
        <s v="MARIKKANNU A"/>
        <s v="RAJA K"/>
        <s v="RAJA S"/>
        <s v="VINOTH S"/>
        <s v="UDHAYASURIYAN T"/>
        <s v="SUDHA M"/>
        <s v="RAMESH K"/>
        <s v="RAKESH R"/>
        <s v="RAMACHANDIRAN M"/>
        <s v="GANGASEKAR A"/>
        <s v="SANNIYASI N"/>
        <s v="NADARAJAN K"/>
        <s v="JAGADESAN A"/>
        <s v="ANBAZHAGAN S"/>
        <s v="KAVIKUIL V"/>
        <s v="SAMIKKANNU M"/>
        <s v="DURAI EZHILAN P"/>
        <s v="PACHAIYAPPAN K"/>
        <s v="MANI G"/>
        <s v="MAYILAMPARAI MARI A"/>
        <s v="DR.MURUGU K"/>
        <s v="VIGNESH R"/>
        <s v="VIJAY J"/>
        <s v="JAYAPRAKASH K"/>
        <s v="HARUN RASHEETH J"/>
        <s v="NAGAMMAL RAJKODI"/>
        <s v="MALATHI K"/>
        <s v="RAJEEVGANDHI S"/>
        <s v="ARUL VIGNESH C"/>
        <s v="SELVARAJ M"/>
        <s v="PRABU C"/>
        <s v="RAJIVGANDHI S"/>
        <s v="RAJIVGANDHI P"/>
        <s v="VASANTHAKUMAR S"/>
        <s v="VIGNESH G"/>
        <s v="ABIRAMI. A"/>
        <s v="CHINNADURAI. K"/>
        <s v="BALAKRISHNAN. P"/>
        <s v="ANBAZHAGAN. S"/>
        <s v="KAVIARASAN. T.T"/>
        <s v="SUJATHA. V"/>
        <s v="MARIMUTHU. S"/>
        <s v="KANNAN. S"/>
        <s v="GUNAPRAKASH. D"/>
        <s v="TAMILARASAN. T"/>
        <s v="DHANAPAL. S"/>
        <s v="RAMESH. S"/>
        <s v="ARTHANARI. S.K."/>
        <s v="SELLAMMAL. V.M."/>
        <s v="MONISHA CHINNADURAI."/>
        <s v="JAYASANKARAN. A.P."/>
        <s v="SELVABHARATHI. R."/>
        <s v="PALANIYAMMAL. S."/>
        <s v="RAMESH. G."/>
        <s v="SELVAKANNAN. L."/>
        <s v="POOMALAI. C."/>
        <s v="MANIKANDAN. M."/>
        <s v="MANIMARAN. A."/>
        <s v="MANICKAM. K."/>
        <s v="RAJESHKANNAN. K."/>
        <s v="VARATHARAJ. G."/>
        <s v="JAGAN. T."/>
        <s v="USHARANI. P"/>
        <s v="PALANISAMY. K"/>
        <s v="PALANISAMY. M"/>
        <s v="REVATHI. T.M"/>
        <s v="GOPI. C"/>
        <s v="LAKSHMI JANARTHANAN. J"/>
        <s v="VENGATESHSAN. T"/>
        <s v="KARTHIK. N"/>
        <s v="KALIYAPPAN. A"/>
        <s v="THANGADURAI. N"/>
        <s v="PAZHANIVEL. K"/>
        <s v="VIJAYAKUMAR. N"/>
        <s v="VENKATESAN. S"/>
        <s v="ELANGOVAN. A.R"/>
        <s v="SIVASAKTHI. M"/>
        <s v="MANI. R"/>
        <s v="ADHIYAMAAN. R.V"/>
        <s v="KRISHNAMOORTHY. D"/>
        <s v="SURESHKUMAR. S"/>
        <s v="ARUL PRAKASH. T"/>
        <s v="GOBINATHAN. R"/>
        <s v="SANTHALINGAM. C"/>
        <s v="PERUMAL. S"/>
        <s v="MANI. V"/>
        <s v="MANOKARAN. A"/>
        <s v="MAYAKKANNAN. R"/>
        <s v="MOHANRAJ. P.M"/>
        <s v="JEGANATHAN. A"/>
        <s v="MIDHUN CHAKRAVARTHY. M"/>
        <s v="VIDHYA VEERAPPAN"/>
        <s v="VENKATACHALAM. G"/>
        <s v="PERIYAPONNU. O"/>
        <s v="VELU. A"/>
        <s v="KANNAN. M"/>
        <s v="KANNAN. R"/>
        <s v="KRISHNAMOORTHY. P"/>
        <s v="SARAVANAKUMAR. M"/>
        <s v="CHIDAMBARAM. A"/>
        <s v="DURAIRAJ. V"/>
        <s v="DR.PADMARAJAN. K"/>
        <s v="PRABAKARAN. S"/>
        <s v="MURUGAN. P"/>
        <s v="RAMKUMAR. D.M"/>
        <s v="VENKATASALAM. G"/>
        <s v="JAGANATHAN. A"/>
        <s v="KASI. C"/>
        <s v="EDAPPADI PALANISWAMI. K"/>
        <s v="PRIYADHARSHINI. A"/>
        <s v="GOVINDARAJ.V"/>
        <s v="SURESH. L"/>
        <s v="IYYAPPAN PERUMAL. P"/>
        <s v="KUMARESAN. M"/>
        <s v="SUBRAMANI. P"/>
        <s v="THULASIMANI. P"/>
        <s v="PREMKUMAR. K"/>
        <s v="MURUGAN. C"/>
        <s v="STUDENT'S FRIEND MURUGAN. M"/>
        <s v="RAJA. K. B.SC. B.TECH. EX.INAS"/>
        <s v="SETTUMUTHU. V"/>
        <s v="NITHYA. A"/>
        <s v="MANIKANDAN. M"/>
        <s v="VETRIVEL. S"/>
        <s v="DR. GURUNATHAN. S"/>
        <s v="SENTHILKUMAR. R.S."/>
        <s v="SAKTHIVEL. G"/>
        <s v="SAKTHIVEL. D"/>
        <s v="SALMAN. E"/>
        <s v="DURAIRAJ. C"/>
        <s v="PARAMASIVAM. R"/>
        <s v="POOVARASAN. S"/>
        <s v="MANIKANDAN. D"/>
        <s v="MANIKANDAN. P"/>
        <s v="MAYILKUMAR. M"/>
        <s v="RANJITH KUMAR. V"/>
        <s v="RAMESHKUMAR. V"/>
        <s v="VIGNESH. A"/>
        <s v="VIJAYAKUMAR. M"/>
        <s v="ALAGAAPURAM. R. MOHANRAJ"/>
        <s v="GUNASEKARAN .R"/>
        <s v="SURESH KUMAR.R"/>
        <s v="ARUL RAMADAS"/>
        <s v="KARTHE.M"/>
        <s v="PRABU .K"/>
        <s v="RAJ KUMAR .G"/>
        <s v="LAKSHMANAN.S"/>
        <s v="AMIRTHALINGAM.N"/>
        <s v="ARUL .S"/>
        <s v="ARUL. T"/>
        <s v="ARUL.D"/>
        <s v="ARUL.P"/>
        <s v="KARTHICK.R"/>
        <s v="KUMAR.A.P"/>
        <s v="CHANDRASEKARAN.G"/>
        <s v="SELVAM.R"/>
        <s v="DHANAPAL"/>
        <s v="THIYAGARAJAN.M"/>
        <s v="BHARATH.S"/>
        <s v="BHARANITHARAN.D.K"/>
        <s v="PANNEERSELVAM.P"/>
        <s v="ER.PRABAKARAN.S"/>
        <s v="PERUMAL. A"/>
        <s v="MANOHAR.C"/>
        <s v="RADHAKRISHNAN. R"/>
        <s v="VELMANIKANDAN. S"/>
        <s v="SRISABARINATHAN"/>
        <s v="RAJENDRAN. R"/>
        <s v="GUNASEELA. M"/>
        <s v="SADHASIVAM. S"/>
        <s v="SIVAKUMAR. K"/>
        <s v="MOHANRAJ. S"/>
        <s v="JOTHILAKSHMI. R.S"/>
        <s v="SABAREESAN. D"/>
        <s v="PALANISAMY. R"/>
        <s v="PRAVINA. G"/>
        <s v="MANIVANNAN. S"/>
        <s v="MAHABUB JOHN. K"/>
        <s v="RAJA. A"/>
        <s v="RAJENDRAN. A"/>
        <s v="SOFIA. S"/>
        <s v="LOGANATHAN. M"/>
        <s v="VINOTH. J"/>
        <s v="BAS MADHESWARAN"/>
        <s v="VIJAY TAMILAN PARTHIBAN. A"/>
        <s v="AMBEDKAR. C"/>
        <s v="SANTHOSH. S"/>
        <s v="SUNDARAM. R"/>
        <s v="SUMATHI. P"/>
        <s v="PADMANAPAN. M"/>
        <s v="PALANIAPPAN. M"/>
        <s v="PARTHIBAN. A"/>
        <s v="PARTHIBAN. V"/>
        <s v="PRAVEEN KUMAR. M"/>
        <s v="MAYAKANNAN. N"/>
        <s v="VARATHARAJAN. S.P"/>
        <s v="JAYARAJ. S"/>
        <s v="THARUN. A.K"/>
        <s v="RAJESHKUMAR. S"/>
        <s v="SRI BALAJI SUGUMAR. S"/>
        <s v="ANBAZHAGAN. P"/>
        <s v="SAKTHIVEL. M"/>
        <s v="PALANIVEL. M.S"/>
        <s v="BRAMAMOORTHI. M"/>
        <s v="INDRAJITH GUPTHA. G"/>
        <s v="KAVITHA. M.P"/>
        <s v="KARTHI. R"/>
        <s v="GOPI. R"/>
        <s v="GOPINATH. B"/>
        <s v="SENTHILKUMAR. M"/>
        <s v="TAMILARASAN. D"/>
        <s v="DEVENDHIRAPRABU. M"/>
        <s v="PALANISAMY. P"/>
        <s v="PRABHU. V"/>
        <s v="RANGANATHAN. D"/>
        <s v="VAIDESSWARA PRASAD. N"/>
        <s v="JAYAVEL. M"/>
        <s v="PREMKUMAR S D"/>
        <s v="SASIKALA S"/>
        <s v="MATHIVENTHAN M DR"/>
        <s v="ARULKUMAR P"/>
        <s v="ARULRAJU G"/>
        <s v="KRISHNAMOORTHI P"/>
        <s v="MUNIYAPPAN M"/>
        <s v="RAMADASS D"/>
        <s v="LOGESH TAMILSELVAN D"/>
        <s v="AMPULIMADHAN M"/>
        <s v="THANGAMANI S"/>
        <s v="TAMILAZHAGAN M"/>
        <s v="NAGARAJAN K"/>
        <s v="NEPPOLIYAN K"/>
        <s v="MURUGESAN A"/>
        <s v="RAJESHKANNAN R"/>
        <s v="JAYANTHI M"/>
        <s v="C CHANDRASEKARAN"/>
        <s v="P POOMALAR"/>
        <s v="PONNUMANI C"/>
        <s v="P CHANDRASEKAR"/>
        <s v="K DURAISAMY"/>
        <s v="P RAMASAMY"/>
        <s v="C JAGANATHAN"/>
        <s v="C SUTHAN"/>
        <s v="M SWAMINATHAN"/>
        <s v="A BALAMUGAN"/>
        <s v="E MANIKANDAN"/>
        <s v="K RAMESH"/>
        <s v="RAMASAMY P"/>
        <s v="PRAVEENKUMAR K"/>
        <s v="SRIDEVI MOHAN P S"/>
        <s v="RANI P"/>
        <s v="AADITHIYAN A"/>
        <s v="GANDHIAN RAMESH T"/>
        <s v="SURESHKANNAN P"/>
        <s v="THIYAGARAJAN R"/>
        <s v="DILIP C S"/>
        <s v="PALANISAMY M P"/>
        <s v="MAHENDRAN P"/>
        <s v="MATHESWARAN C"/>
        <s v="ABINESHKUMAR T"/>
        <s v="ARAVINTH S"/>
        <s v="KANAKARAJ K"/>
        <s v="CHANDRA P"/>
        <s v="NATARAJAN M"/>
        <s v="NETAJIKAVIARASU V"/>
        <s v="MANIKANDAN R"/>
        <s v="MUTHUSAMY S"/>
        <s v="MOHAN S"/>
        <s v="MOHAN P"/>
        <s v="MOHAN M"/>
        <s v="RAMESH A"/>
        <s v="JAYAKUMAR R"/>
        <s v="JAYARAMAN M"/>
        <s v="STALIN R"/>
        <s v="ARAVIND M"/>
        <s v="RAMAN V"/>
        <s v="SEKAR S"/>
        <s v="MOORTHIY K S"/>
        <s v="SELVARASU S"/>
        <s v="SHAILAJA"/>
        <s v="NANDAKUMAR A"/>
        <s v="BAKKIAM P"/>
        <s v="VIJAY SURYABHALAAJI K R"/>
        <s v="RAMASAMY N"/>
        <s v="KARTHIK R"/>
        <s v="GOPALAN G"/>
        <s v="SUDHARSAN K"/>
        <s v="SURESH R"/>
        <s v="SEKAR C"/>
        <s v="SEKAR V"/>
        <s v="THANGARASU M"/>
        <s v="PARAMESHWARI S"/>
        <s v="BALAJI R"/>
        <s v="PRATHAP K"/>
        <s v="MANOJKUMAR M"/>
        <s v="MURTHI"/>
        <s v="MOORTHI M"/>
        <s v="RANJITH K"/>
        <s v="RAMESH P"/>
        <s v="RAJA R"/>
        <s v="LATHA A"/>
        <s v="VIJAYAKUMAR A"/>
        <s v="ESWARAN E R"/>
        <s v="SRMT SEKAR (A) CHANDRASEKAR R"/>
        <s v="REVATHI K"/>
        <s v="ARUNRAJ K G"/>
        <s v="SHARAVANAN A K"/>
        <s v="CHINNATHAMBI K"/>
        <s v="DHANAPAL SUBRAMANIYAM"/>
        <s v="THIRUKKUMARAN P"/>
        <s v="MUNUSAMY A T"/>
        <s v="ARULPRAKASAM S"/>
        <s v="ARJUNAN L K"/>
        <s v="ESWARAN M"/>
        <s v="SATHEESKUMAR P"/>
        <s v="SARAVANASUNDARAM S"/>
        <s v="DHINESH KARIKALAN"/>
        <s v="DEEPAKRAJAN V"/>
        <s v="PALANISAMY K"/>
        <s v="BALAJI CHEZHIAN P"/>
        <s v="MAHESHKUMAR N"/>
        <s v="RAMESH S"/>
        <s v="RAJAKUMAR P"/>
        <s v="REVANTH S N"/>
        <s v="VISWANATHAN P"/>
        <s v="P.THANGAMANI"/>
        <s v="S.BALU"/>
        <s v="UVARANI SURESH"/>
        <s v="J KARTHI"/>
        <s v="PALANISAMY"/>
        <s v="PANNERSELVAM"/>
        <s v="C.VIJAYALAKSHMI"/>
        <s v="AMIRTHALINGAM"/>
        <s v="KARTHI"/>
        <s v="R.KUMARESAN"/>
        <s v="GOPALAKRISHNAN"/>
        <s v="SARAVANAN"/>
        <s v="G. SAMUELRAJ"/>
        <s v="SIVARAJ"/>
        <s v="P.SENTHILKUMAR"/>
        <s v="SELVARAJ"/>
        <s v="K. PALANIVEL"/>
        <s v="A.MURUGANANDHAN"/>
        <s v="R.RAJA"/>
        <s v="VENKATACHALAM"/>
        <s v="S JAYAVEL"/>
        <s v="GOPINATH PALANIYAPPAN"/>
        <s v="B.CHITRA"/>
        <s v="S.THANDAVAMOORTHY"/>
        <s v="R.MANOHARAN"/>
        <s v="M.KAMAL KUMAR"/>
        <s v="R.DHANDAPANI"/>
        <s v="K.DHAVASIAPPAN"/>
        <s v="A.MANIKANDAN"/>
        <s v="K.MANIKANNAN"/>
        <s v="M.VIJAY BALAJI"/>
        <s v="M.V.KARTHY"/>
        <s v="SHANMUGAM.P"/>
        <s v="M.DHARANI KUMAR"/>
        <s v="C.THIYAGARAJAN"/>
        <s v="NATHIYA.S"/>
        <s v="H.MOHAMED GAIPEER"/>
        <s v="J.MUTHU BAVA"/>
        <s v="M.MURUGESAN"/>
        <s v="S.LAKSHMANATHAN"/>
        <s v="R.VAIRAM"/>
        <s v="V . PALANI"/>
        <s v="S. MUTHUSAMY"/>
        <s v="M. YUVARAJA"/>
        <s v="N. VIJAY"/>
        <s v="ANANTH MOGHAN K.K."/>
        <s v="K. KALAIYARASAN"/>
        <s v="V. DHANALAKSHMI"/>
        <s v="M. NATARAJ"/>
        <s v="M. RUKMANI"/>
        <s v="SHANMUGAM M."/>
        <s v="MOORTHI P."/>
        <s v="A. RAMU"/>
        <s v="C. RAJENDRAN"/>
        <s v="M.ARUNKUMAR"/>
        <s v="S.KIRTHIKA"/>
        <s v="S.SENTHILNATHAN"/>
        <s v="D.SHANMUGAN"/>
        <s v="M.RAMESH"/>
        <s v="A.KATHIRVEL"/>
        <s v="K.DHANABAL"/>
        <s v="A.DURAISAMY"/>
        <s v="R.NATARAJAN"/>
        <s v="L.BHARATHI"/>
        <s v="R.VELUSAMY"/>
        <s v="INDIRANI.T"/>
        <s v="SATHYABAMA.P"/>
        <s v="DHIVYA"/>
        <s v="GOWRI CHITRA"/>
        <s v="ANANTHI.S"/>
        <s v="INDHIRANI.C"/>
        <s v="GOWRI.P"/>
        <s v="MOHANRAJ.M"/>
        <s v="ROHINI.S"/>
        <s v="KARMEGAN.M"/>
        <s v="M.P.SAMINATHAN"/>
        <s v="NSN NATARAJ"/>
        <s v="P.THIRUGNANASAMBANTHAM"/>
        <s v="MANI GOUNDER"/>
        <s v="R.VIJAYALAKSHMI"/>
        <s v="K.ARUMUGAM"/>
        <s v="R. IMMANUVEL"/>
        <s v="KARTHIKEYAN"/>
        <s v="GOWTHAM"/>
        <s v="T.NATARAJ"/>
        <s v="P.PARTHIBAN"/>
        <s v="P.MANI"/>
        <s v="B.RAJENDRAN"/>
        <s v="ESWARAN. P"/>
        <s v="INGUR. C. LOGANATHAN"/>
        <s v="THOPPU VENKATACHALAM (ALIAS) N.D. VENKATACHALAM"/>
        <s v="JAYAKUMAR. S"/>
        <s v="ARUNACHALAM. V. P"/>
        <s v="SHANTHOSH KRISHNAN. S"/>
        <s v="SELVARAJU. M"/>
        <s v="VENKATACHALAM. C"/>
        <s v="GEORGE STEPHEN. A"/>
        <s v="JAYAPRAKASH. K"/>
        <s v="KARUPPANAN. K.C"/>
        <s v="CHANDRASEKAR. K.A"/>
        <s v="SEKAR. K"/>
        <s v="MOHANADEVI. R"/>
        <s v="PARASAKTHI. P"/>
        <s v="PALANISAMY. P.K"/>
        <s v="BALAKRISHNAN"/>
        <s v="VIMALRAJ. R"/>
        <s v="ARUMUGAM. P.V"/>
        <s v="KARTHIKEYAN. P"/>
        <s v="BOOPATHI RAJARAJA CHOZHAN. M"/>
        <s v="PERUMAL. V.M"/>
        <s v="MANIKKAM. P"/>
        <s v="AALANGATTUR ANANDHI"/>
        <s v="KAVIBHARATHI.K"/>
        <s v="SIVABALAN.M"/>
        <s v="HARIBASKAR.P"/>
        <s v="RAMASAMY.S"/>
        <s v="EASWARAMURTHI.K"/>
        <s v="GOBAL.S.C.R"/>
        <s v="VIJAY VENKATESH.M"/>
        <s v="KARTHI.M"/>
        <s v="SANKARKUMAR.K.A"/>
        <s v="SELVI.A"/>
        <s v="DHANABAL.C"/>
        <s v="VEERAN.K"/>
        <s v="SHEIK DAVOOD.A.M"/>
        <s v="SEETHALAKSHMI.M.K"/>
        <s v="NALLASIVAM.N"/>
        <s v="PRABHU.V.B"/>
        <s v="RAVIKUMAR.R"/>
        <s v="SENGOTTAIYAN.K.A"/>
        <s v="THIRUVENGATESH.M"/>
        <s v="MALARVIZHI"/>
        <s v="ANANDHAKUMAR.M"/>
        <s v="SAKTHIVEL.G"/>
        <s v="SHANMUGAM.G"/>
        <s v="SEETHA.R"/>
        <s v="SUMATHI.G"/>
        <s v="SELVAKUMAR.R"/>
        <s v="DHANAPAL.K"/>
        <s v="PALANISAMYRAAJ.M"/>
        <s v="BHUVANESHWARI.A"/>
        <s v="RAMESH.P"/>
        <s v="P.L.SUNDARAM"/>
        <s v="S.SOUNDARYA"/>
        <s v="A.BANNARI"/>
        <s v="B.PALANISWAMY"/>
        <s v="V.P.TAMILSELVI"/>
        <s v="RAKKI"/>
        <s v="A.AMRISH"/>
        <s v="GOPALAN.M"/>
        <s v="C.PALANICHAMY"/>
        <s v="S.PALANISWAMY"/>
        <s v="RAMAKRISHNAN"/>
        <s v="DR.HANUMAIAH.C"/>
        <s v="BHOJARAJAN.M"/>
        <s v="RAGUPATHY.B"/>
        <s v="RAMACHANDRAN.B"/>
        <s v="IBRAHIM.R"/>
        <s v="SAVEETHA.R"/>
        <s v="MANIAN.R"/>
        <s v="KARTHIK.R"/>
        <s v="DHRAVIDAMANI.M"/>
        <s v="PON.JAYASEELAN"/>
        <s v="DEEPAK SAI KISHORE.A"/>
        <s v="RAJ.S.K"/>
        <s v="THILAGARAJ.N"/>
        <s v="K. DEENU"/>
        <s v="M. RAJU"/>
        <s v="C. THANGARAJU"/>
        <s v="C. DINESH KUMAR"/>
        <s v="D. VIDHYASAGAR"/>
        <s v="SMT.KAVITHA KALYANASUNDARAM"/>
        <s v="S.GOPALAKRISHNAN"/>
        <s v="O.K.CHINNARAJ"/>
        <s v="S.ABDUL RAHIMAN"/>
        <s v="R.SANGEETHA"/>
        <s v="SIVARAJ,R."/>
        <s v="SUNILANAND"/>
        <s v="DHAMOTHARAN,V."/>
        <s v="C.NAGARAJ"/>
        <s v="T.AMIRTHALINGAM"/>
        <s v="V.ANANDKUMAR"/>
        <s v="S.KAVITHA"/>
        <s v="T.R.SHANMUGASUNDARAM"/>
        <s v="A.SATHIYALEELA"/>
        <s v="N.SARAVANA KUMAR"/>
        <s v="R.CHINNARAJ"/>
        <s v="V.SENTHIL KUMAR"/>
        <s v="M.PALANICHAMI"/>
        <s v="C.MAHENDRAN"/>
        <s v="MANOHARAN"/>
        <s v="RANGASAMY,P."/>
        <s v="DR. GOKILAMANI.V"/>
        <s v="GOVINDAN.P"/>
        <s v="DR. L. MURUGAN"/>
        <s v="MENAKA. V"/>
        <s v="ARUMUGAM.R"/>
        <s v="KAMALI.S"/>
        <s v="CHINNASAMY.V"/>
        <s v="ARUMUGAM. P"/>
        <s v="ANANDHI.S"/>
        <s v="GOKILAMANI. M"/>
        <s v="SATHIYARASU. R"/>
        <s v="SUBRAMANI.C.K"/>
        <s v="DHANABAL.R"/>
        <s v="MOORTHI.R"/>
        <s v="R.ABINAYA"/>
        <s v="M.S.M.ANANDAN"/>
        <s v="M.RAVI ALIAS M.SUBRAMANIAN"/>
        <s v="L.JAMES REYNOLD"/>
        <s v="T.KRISHNASWAMY"/>
        <s v="V.SATHYABAMA"/>
        <s v="PY.DHATCHINAMURTHY"/>
        <s v="S.ANANDHAKUMAR"/>
        <s v="K.ANAND"/>
        <s v="GANISHKAR"/>
        <s v="G.BALAKRISHNAN"/>
        <s v="M.RANGASAMY"/>
        <s v="P.RAVI"/>
        <s v="R.VISHNUMOORTHY"/>
        <s v="K.VENKADASWAMY"/>
        <s v="THANGARAJ. S"/>
        <s v="DINESH. P.N"/>
        <s v="DINESHKUMAR. N"/>
        <s v="RANGASAMY. S"/>
        <s v="KALIMUTHU. K"/>
        <s v="BALAMURUGAN. S"/>
        <s v="MALARVIZHI. G"/>
        <s v="MOHAMED MUBARAK ALI"/>
        <s v="JOHN BASHA. A"/>
        <s v="AMUTHAVEL. P"/>
        <s v="DR. RAMAKRISHNAN. S"/>
        <s v="KARTHIKADEVI. K"/>
        <s v="KESAVAMURTHI. N"/>
        <s v="DHANABAL. D"/>
        <s v="DINESHKUMAR"/>
        <s v="DINESHKUMAR. V"/>
        <s v="MAHALINGAM. V"/>
        <s v="RATHINAVEL. M"/>
        <s v="VASANTHAMANI. K"/>
        <s v="VENKADASAMY. K"/>
        <s v="K.SELVARAJ"/>
        <s v="K.V.THAMILINIYAN"/>
        <s v="K.P.PARAMASIVAM"/>
        <s v="K.RATHINASAMY"/>
        <s v="K.SAKTHIVEL"/>
        <s v="S.DHARMARAJ"/>
        <s v="K.RAMKUMAR"/>
        <s v="A.ANNADURAI"/>
        <s v="ANNADURAI.R"/>
        <s v="S.ARUMUGAM"/>
        <s v="G.SELVARAJ"/>
        <s v="M. SELVARAJ"/>
        <s v="V.MOHANRAJ"/>
        <s v="A. RAMESH"/>
        <s v="V.P.KANDASAMY"/>
        <s v="THALAPATHY MURUGESAN"/>
        <s v="DR.S.RAJASEKARAN"/>
        <s v="KANTHASAMY.K."/>
        <s v="NM.SUKUMAR"/>
        <s v="SUMAN SINGH.R."/>
        <s v="NAGARAJ.K."/>
        <s v="NELSON.W."/>
        <s v="PALANISAMY.M."/>
        <s v="PAPPA MUTHULAKSHMI.P."/>
        <s v="KANDASAMY.A."/>
        <s v="KANDASAMY.R."/>
        <s v="KANDASAMY.V."/>
        <s v="MURUGESAN.N."/>
        <s v="MURUGESH.R."/>
        <s v="ARUNKUMAR PRG"/>
        <s v="KALAMANI JAGANATHAN"/>
        <s v="SURYA PRAKASH K.P"/>
        <s v="K.VELMURUGAN"/>
        <s v="THOZHAR.N.ARUNKUMAR"/>
        <s v="KANIMOZHI SANTHOSH"/>
        <s v="S.THAMARAI KANNAN"/>
        <s v="V.PUSHPANANTHAM"/>
        <s v="MALLIGA.M"/>
        <s v="KANIMOZHI.K"/>
        <s v="SURIYAKUMAR.K"/>
        <s v="A.BALAMURUGAN"/>
        <s v="M.RAJALINGAM"/>
        <s v="M.JOHN BOSCO"/>
        <s v="P. KRISHNASAMY"/>
        <s v="DURAI. SENTHAMIL SELVAN B.E"/>
        <s v="NARMADHA. G."/>
        <s v="VANATHI SRINIVASAN"/>
        <s v="K. UDHAYAKUMAR"/>
        <s v="V. SAMPATHKUMAR"/>
        <s v="S. MEENAKSHI SUNDARAM"/>
        <s v="K. RAGHUL GANDHI"/>
        <s v="RAJASEKARAN. B."/>
        <s v="G.D. KRISHNAKUMAR"/>
        <s v="V. KRISHNAN"/>
        <s v="R. SATHISH KUMAR"/>
        <s v="K. SAMPATH KUMAR"/>
        <s v="S. SAMPATHKUMAR"/>
        <s v="R. SAMPATH KUMAR"/>
        <s v="P. SARAVANAN"/>
        <s v="A.K. SENTHAMIZH SELVAN"/>
        <s v="R. SETHURAGUNATHAN"/>
        <s v="S. DHANA RAJ"/>
        <s v="PALANIKUMAR. V."/>
        <s v="BALU. P.M."/>
        <s v="R. MANIAN"/>
        <s v="A. MARIMUTHU"/>
        <s v="RAVI. V"/>
        <s v="G. RAJKUMAR"/>
        <s v="V. LINGARAJA"/>
        <s v="N.R.KARTHIKEYAN"/>
        <s v="RAJABU NISHA.Z"/>
        <s v="S.P.VELUMANI"/>
        <s v="SATHISH RAJU (ALIAS) K.P.R. SATHISH"/>
        <s v="SHAJAHAN.S"/>
        <s v="ARULKUMAR.P"/>
        <s v="KALAIVANI.S"/>
        <s v="KARTHIKEYAN.M"/>
        <s v="KARTHIKEYAN.R"/>
        <s v="KARTHIKEYAN.R-THONDAMUTHUR"/>
        <s v="KARTHIKEYAN.R-POOLUVAPATTI"/>
        <s v="KOWSALYA.V"/>
        <s v="SIVARAMAN.C"/>
        <s v="DEEPA.G.S"/>
        <s v="DEVADASS.K"/>
        <s v="NIRMALKUMAR.R"/>
        <s v="BALAMANI.V"/>
        <s v="MANOKARAN.K"/>
        <s v="RAFEEQ.A.M."/>
        <s v="VIJAYA.K"/>
        <s v="VISWANATHAN.M"/>
        <s v="AMMAN K.ARJUNAN"/>
        <s v="V SENTHILBALAJI"/>
        <s v="PERARIVALAN. V"/>
        <s v="GOKULA KRISHNAN.S"/>
        <s v="V. SENTHILKUMAR"/>
        <s v="B. DHANDAPANI"/>
        <s v="G. MAHESHWARAN"/>
        <s v="N. ABILAZAN"/>
        <s v="IMTHIYAS"/>
        <s v="P. KATHIRAVAN"/>
        <s v="P. SANGARARAJ"/>
        <s v="J. SURIYAKUMAR"/>
        <s v="M. SENTHILKUMAR"/>
        <s v="K. DINESH KUMAR"/>
        <s v="P. PALANIVEL"/>
        <s v="J. PRAVEENKUMAR"/>
        <s v="T. MAGIZHAN"/>
        <s v="P. MANOJ"/>
        <s v="B. YUVARAJ"/>
        <s v="S. RANGARAJ"/>
        <s v="M. RAVICHANDRAN"/>
        <s v="K.S. RAJAGOPAL"/>
        <s v="K. RAJAPANDIAN"/>
        <s v="D. VIGNESHWARAN"/>
        <s v="K. VIJAYAN"/>
        <s v="VENKATACHALAM PARAMASIVAM"/>
        <s v="V. VELMURUGAN"/>
        <s v="M. JOHN BOSCO"/>
        <s v="L. HAKKIM"/>
        <s v="SIVAJI PERUMAL"/>
        <s v="NEHRUJI GUNASEKARAN"/>
        <s v="K.R.JAYARAM"/>
        <s v="V.SRINIDHI"/>
        <s v="N.R.APPATHURAI"/>
        <s v="SARVESWARAN"/>
        <s v="S.S.SUNDHARAM"/>
        <s v="MURUGAN.O"/>
        <s v="K.S.SRI GIRI PRASATH"/>
        <s v="AKBAR ALI"/>
        <s v="M.ASHOK KUMAR"/>
        <s v="AYOOB RIYAS"/>
        <s v="N.RAJASEKARAN"/>
        <s v="UMA PARAMASIVAM"/>
        <s v="KARTHIK"/>
        <s v="K.KUMAR BABU"/>
        <s v="S.SATHEESH"/>
        <s v="SUBARAMANIAN.N"/>
        <s v="P.TAMILSELVI"/>
        <s v="THAHIR HUSSAIN"/>
        <s v="V.BALAMURUGAN"/>
        <s v="R.MANIKANDABRABHU"/>
        <s v="A.MOUNAKUMAR"/>
        <s v="DR.K.RAJKUMAR"/>
        <s v="RAJKUMAR.M"/>
        <s v="VASANTHI"/>
        <s v="VIJAYAKUMAR"/>
        <s v="JANANI.D"/>
        <s v="SABARI KARTHIKEYAN K.V.K.S"/>
        <s v="DAMODARAN S"/>
        <s v="BANUPRIYA M"/>
        <s v="MARIYAPPAN R"/>
        <s v="VIGNESH K"/>
        <s v="C.M. ARUCHAMY"/>
        <s v="N. SENTHIL KUMAR"/>
        <s v="K. NITHYANANDHAN"/>
        <s v="POLLACHI V. JAYARAMAN"/>
        <s v="G. RAMANATHAN"/>
        <s v="V. KARTHIKEYAN"/>
        <s v="P. NAGARAJ"/>
        <s v="T. NITHYANANTHAM"/>
        <s v="K. NITHYANANDAN"/>
        <s v="M. JAYAPRATHAP"/>
        <s v="S. JEYARAM"/>
        <s v="M. JAYARAM"/>
        <s v="M. JAYARAMAN"/>
        <s v="UMADEVI. P"/>
        <s v="KUTTY (ALIAS) SUDHAKAR. A"/>
        <s v="LEKSHMANA SINGH. D"/>
        <s v="DR. SRIDHARAN. A"/>
        <s v="PERUMAL. K"/>
        <s v="LAKSHMI. N"/>
        <s v="RADHAKRISHNAN K."/>
        <s v="RAM KUMAR M."/>
        <s v="JAYAKUMAR M."/>
        <s v="SANKAR K."/>
        <s v="UMAR ALI D."/>
        <s v="ELSY C."/>
        <s v="GANESH S."/>
        <s v="KALIMUTHU S."/>
        <s v="PADMENDRAPRAKASH A."/>
        <s v="MAHENDRAN A."/>
        <s v="RAMASAMY S."/>
        <s v="M RADHAMANI"/>
        <s v="R JAYARAMAKRISHNAN"/>
        <s v="C SHANMUGAVELU"/>
        <s v="AK SENTHILKUMAR"/>
        <s v="R THIRUMALAI"/>
        <s v="M AHAMED ALI"/>
        <s v="A SHANMUGAVEL"/>
        <s v="K SHANMUGAVEL"/>
        <s v="S SHANMUGAVEL"/>
        <s v="M SHANUGAVEL"/>
        <s v="P THANGARAJ"/>
        <s v="SP MAHENDRAN"/>
        <s v="K VADIVAZHAGAN BALAJI"/>
        <s v="NACHIMUTHU. S"/>
        <s v="PANDI. N"/>
        <s v="MURUGESWARI. B"/>
        <s v="RAVIMANOHARAN. K"/>
        <s v="DR. PRAVEEN KUMAR. M"/>
        <s v="RAMAMOORTHI. G"/>
        <s v="VAYKKALDURAI. K"/>
        <s v="ASHOKKUMAR. G"/>
        <s v="ANBARASU. R"/>
        <s v="THANNASIAPPAN. P"/>
        <s v="THIRUMALAISAMY. B"/>
        <s v="BALACHANDRAN. M"/>
        <s v="PRAVEENKUMAR. R"/>
        <s v="MADHESWARI. R"/>
        <s v="JAYAKUMAR. T"/>
        <s v="SAKKARAPANI. R"/>
        <s v="MURUGARAJ. P"/>
        <s v="RAGUPATHI. P"/>
        <s v="VIDIYAL S. SEKAR"/>
        <s v="MOHAN. S"/>
        <s v="ALAGIYANNAN. A"/>
        <s v="ARUMUGAM. M"/>
        <s v="ANANTHRAJ. T"/>
        <s v="KUMARRATHINAM. M"/>
        <s v="CHELLAMUTHU. K"/>
        <s v="NAGUL PRAKASH. A"/>
        <s v="PRABAHARAN. M"/>
        <s v="MANIKANNAN. A"/>
        <s v="RAGHUNATH. K"/>
        <s v="S. KARTHIGAISELVAN"/>
        <s v="DR. A. SIMON JUSTIN"/>
        <s v="I. PERIASAMY"/>
        <s v="A. VISWANATHAN"/>
        <s v="N. KALAISELVI"/>
        <s v="D. SANKAR"/>
        <s v="M.K. NAGENDRAN"/>
        <s v="S. BALA MURUGAN"/>
        <s v="K. JAYAPRAKASH"/>
        <s v="K. KATHIRESAN"/>
        <s v="D. NAGARAJ"/>
        <s v="M. PERIYASAMY"/>
        <s v="P. MANIVEL"/>
        <s v="K. VISVANATHAN"/>
        <s v="K. VELMURUGAN"/>
        <s v="DR.KAILAI RAJAN.D"/>
        <s v="THENMOZHI.S"/>
        <s v="NAGAJOTHI.S"/>
        <s v="RAJALAKSHMI.M"/>
        <s v="AYYANAR.R"/>
        <s v="ANBALAGAN.G"/>
        <s v="SANKAR.P"/>
        <s v="SELVAM.P B.A. B.L."/>
        <s v="ALAPPAN.A"/>
        <s v="KARUPPAIAH.S"/>
        <s v="CHELLAM.K"/>
        <s v="PERUMAL.N"/>
        <s v="MANIKANDAN.P"/>
        <s v="MANOHARAN.M"/>
        <s v="VIJAYAPANDIYAN.M"/>
        <s v="ALAGAMMAL A"/>
        <s v="SELVAKUMAR K"/>
        <s v="NATHAM VISWANATHAN R"/>
        <s v="ALEX S"/>
        <s v="RAMESH L N"/>
        <s v="RAJASEKARAN P"/>
        <s v="VIJAYAKUMAR S"/>
        <s v="GOPAL R"/>
        <s v="SATHAM USAIN M"/>
        <s v="DHANDABANI K"/>
        <s v="TAMILSELVAN C"/>
        <s v="MANIKANDAN V"/>
        <s v="MARIA AROCKIAM S"/>
        <s v="MURUGAN K"/>
        <s v="MURUGESAN C"/>
        <s v="RAMA JANARTHANAN S"/>
        <s v="VADIVEL K"/>
        <s v="VENKATESAN G"/>
        <s v="VENKATESH P"/>
        <s v="SREENIVASAN. C"/>
        <s v="SENTHILKUMAR. I.P"/>
        <s v="MUTHARASI. S"/>
        <s v="GOPI KRISHNAN PILLAI. S"/>
        <s v="SHEIK BAREETH.B"/>
        <s v="NAZEER RAJA. G"/>
        <s v="PRADEEP. M"/>
        <s v="RAMUTHEVAR. P"/>
        <s v="ANIS BABU. M"/>
        <s v="AROCKIA DASS. J"/>
        <s v="UMAR ALI. R"/>
        <s v="GANESH PERUMAL. D"/>
        <s v="KARMEGAM. R"/>
        <s v="SARANYA. M"/>
        <s v="SEENIVASAN. P"/>
        <s v="SELVADHAYANITHI. M"/>
        <s v="NAGARAJ. N"/>
        <s v="BABU. S"/>
        <s v="MUNIYAPPAN. M"/>
        <s v="RAJENDRAN. G"/>
        <s v="KHAJA HUSSAIN AHAMED. A"/>
        <s v="SAMINATHAN. T"/>
        <s v="PARAMASIVAM. V.P.B."/>
        <s v="DR.NAKAJOTHI. N"/>
        <s v="BOOMIRAJ. K"/>
        <s v="RAMESH. T"/>
        <s v="RAVI. R"/>
        <s v="SURESH. B"/>
        <s v="SELVARAJ. V"/>
        <s v="DHIVAKAR. A"/>
        <s v="NATCHIMUTHU. R"/>
        <s v="MANIKANDAPRABHU. N C"/>
        <s v="MANEESHANKAR. M.G."/>
        <s v="MURUGAN. V"/>
        <s v="ELANGO. R"/>
        <s v="SUGANYA. S"/>
        <s v="SELVAKUMAR. K"/>
        <s v="NAREN. S"/>
        <s v="ASIYA BEGUM"/>
        <s v="SAKTHIVEL. R"/>
        <s v="RAVI. AG"/>
        <s v="ARASUMANI. G"/>
        <s v="ARIVALAGAN. M"/>
        <s v="KATHIRESAN. M"/>
        <s v="KAVIYARASU. T"/>
        <s v="KIRUBANANTH. S"/>
        <s v="SILAMBARASAN. P"/>
        <s v="SIVALINGAM. T"/>
        <s v="SOWMIYA. R"/>
        <s v="TAMILARASAN. M"/>
        <s v="NATARAJAN. P"/>
        <s v="NARENDRAKUMAR. G"/>
        <s v="NATCHIMUTHU. V"/>
        <s v="PRAVEEN. S"/>
        <s v="BOOPATHY. S"/>
        <s v="MANIKANDAN. T"/>
        <s v="MATHIYALAGAN. P"/>
        <s v="MURUGESAN. R"/>
        <s v="MOHANKUMAR. K"/>
        <s v="RAMALINGAM. V"/>
        <s v="RAJASEKARAN. N"/>
        <s v="RAJENDARAN. N"/>
        <s v="KARUPPAIYA. R"/>
        <s v="AASEE.M. THIAGARAJAN"/>
        <s v="M.R. VIJAYABHASKAR"/>
        <s v="JAYAGOPAL. P"/>
        <s v="KALIMUTHU. V"/>
        <s v="GUNASEKARAN. K"/>
        <s v="MATHIYALAGAN V.P"/>
        <s v="RAMACHANDRAN. A"/>
        <s v="ASARUDHEEN. A"/>
        <s v="ARULMANIARASU. P"/>
        <s v="ANBARASAN. N"/>
        <s v="ANBAZHAGAN. T"/>
        <s v="ELAMATHI. S"/>
        <s v="KATHIRAVAN. P"/>
        <s v="KATHIRVEL. K"/>
        <s v="KANDASAMY. P"/>
        <s v="KARUNAMOORTHY. S"/>
        <s v="KALAIRAJ. K"/>
        <s v="KANAGARAJ. S"/>
        <s v="KANAGARAJ. P"/>
        <s v="KARTHIKPERUMAL. R"/>
        <s v="KALIMUTHU. R"/>
        <s v="KRISHNAKUMAR. K"/>
        <s v="GOPALA KRISHNAN. A"/>
        <s v="SATHISH KUMAR. S"/>
        <s v="SATHISH. P"/>
        <s v="SAMPATH. S"/>
        <s v="SARAVANAN. R"/>
        <s v="SIVAKUMAR. A"/>
        <s v="SIVAKUMAR. N"/>
        <s v="SIVAKUMAR. V"/>
        <s v="SEETHA LAKSHMI. D"/>
        <s v="SUBASH MALAYALAM. T"/>
        <s v="SURIYAKUMAR. J"/>
        <s v="SENBAGAKUMAR. L"/>
        <s v="SENTHILKUMAR. G"/>
        <s v="SOUNDARA RAJAN. R"/>
        <s v="SOUNDARYAN. K"/>
        <s v="DANIYA. P"/>
        <s v="THANGAVELRAJ. S"/>
        <s v="THAMILALAGAN. A"/>
        <s v="THIYAGARAJAN. M"/>
        <s v="THIRUGNANAM. M"/>
        <s v="DINESH. B"/>
        <s v="DINESH KUMAR. K"/>
        <s v="DURAISAMY. J"/>
        <s v="DEVASTIN AUGUSTIN. G"/>
        <s v="NANDHAKUMAR. A"/>
        <s v="PARAMESWARI"/>
        <s v="PALAMUTHIR SELVAN. O"/>
        <s v="PALANIRAJAN. K"/>
        <s v="PALANIVEL. P"/>
        <s v="BABU. G"/>
        <s v="BHARATHI. P"/>
        <s v="BASKAR. P"/>
        <s v="PRAKASH. N"/>
        <s v="PRASANTH. S"/>
        <s v="PRAVEENKUMAR. J"/>
        <s v="MANIKANDAN"/>
        <s v="MATHANRAJ. P"/>
        <s v="MAILVAGANAN. B"/>
        <s v="MANOJ. P"/>
        <s v="MARIAMMAL. P.M"/>
        <s v="MOHAMAD ISMAIL. M"/>
        <s v="MUTHU. K.R"/>
        <s v="MURALI. M"/>
        <s v="YOONUS ALI. R"/>
        <s v="RAGURAMAN MURUGANANTHAM"/>
        <s v="RAJAPANDIAN. K"/>
        <s v="VANITHA. K.M"/>
        <s v="VIGNESHWARAN. D"/>
        <s v="VINEETH. B"/>
        <s v="VINOTHKUMAR. N"/>
        <s v="VIJAYA BASKAR. R.V"/>
        <s v="VIJAYAN. K"/>
        <s v="STEPHENRAJ. L"/>
        <s v="HARI RAAJ. B"/>
        <s v="HARIHARAN. S"/>
        <s v="GOMATHI. M"/>
        <s v="SATHIYA. V"/>
        <s v="DR. DHIVYA. S"/>
        <s v="RAJA. C.K"/>
        <s v="SATHYA. M"/>
        <s v="SOUNDRAPANDIAN. S"/>
        <s v="BALSAMY. B"/>
        <s v="RAJAGURU.M"/>
        <s v="INDRAGANDHI. P"/>
        <s v="GANESAN. P"/>
        <s v="SAKTHIVEL. A"/>
        <s v="SASIKUMAR. M"/>
        <s v="SENTHIL. P.M"/>
        <s v="CHELLADURAI. M"/>
        <s v="SELVAKUMAR. S"/>
        <s v="DINESH KUMAR.A"/>
        <s v="DINESH KUMAR. N"/>
        <s v="NAVEENTH. M"/>
        <s v="PARAMESWARAN. M"/>
        <s v="BABY. P"/>
        <s v="PORSELVAN. B.S"/>
        <s v="MAHAMUNI. A"/>
        <s v="MANICKAVEL. R"/>
        <s v="MURUGANANDHAM. P.K"/>
        <s v="VIMALRAJ. S"/>
        <s v="S.KARUNAKARAN"/>
        <s v="SURIYANUR. A. CHANDRAN"/>
        <s v="SELVA.NANMAARAN"/>
        <s v="G.BALASUBRAMANI"/>
        <s v="P.MURUGAN"/>
        <s v="R.ARUNKUMAR"/>
        <s v="S.IMRANKHAN"/>
        <s v="O.KATHALINGAM"/>
        <s v="M.GAYATHIRI"/>
        <s v="B.KAJAHMOHIDEEN"/>
        <s v="CHANDRASEKAR.P"/>
        <s v="J.SANTHOSH KUMAR"/>
        <s v="B.SAMPATHKUMAR"/>
        <s v="V.CHINNASAMY"/>
        <s v="P.SELVAKUMAR"/>
        <s v="T.SELVARAJ"/>
        <s v="K.SHEIKANWARDEEN"/>
        <s v="M.TAMILSELVAN"/>
        <s v="J.PRADHAP"/>
        <s v="M.MAYILVAGANAN"/>
        <s v="J.MADHAVAN"/>
        <s v="T.MURUGANANTHAM"/>
        <s v="N.RAMAKRISHNAN"/>
        <s v="M.VADIVELAN"/>
        <s v="K.VEERAMALAI"/>
        <s v="K.HAKKIM"/>
        <s v="P. ABDUL SAMED"/>
        <s v="M. ARUNAGIRI"/>
        <s v="DR. PL. VIJAYAKUMAR"/>
        <s v="AROCKIARAJ .A"/>
        <s v="R. KATHIRAVAN"/>
        <s v="P. MEENA"/>
        <s v="RAJAVARMAN .R"/>
        <s v="A. RAMAN"/>
        <s v="KATHIRAVAN .M"/>
        <s v="M. KARUPPAN"/>
        <s v="KUTTAIAN"/>
        <s v="SARPHUDIN"/>
        <s v="P. CHINNAN"/>
        <s v="A. SENTHIL KUMAR"/>
        <s v="PERIYAKKA"/>
        <s v="RAJESH .M"/>
        <s v="P. VIJAYAKUMAR"/>
        <s v="M. VIJAYA KUMAR"/>
        <s v="ALLIMUTHU.M"/>
        <s v="DHARMARAJ. M"/>
        <s v="S. DURAIRAJ"/>
        <s v="KAMARAJ.K"/>
        <s v="KUMAR. P"/>
        <s v="K. SAKTHIVEL"/>
        <s v="NEWTON.A"/>
        <s v="MURALI .N"/>
        <s v="RAMESH"/>
        <s v="VIJAY .A"/>
        <s v="ANBARASAN.M"/>
        <s v="KARTHICK.S"/>
        <s v="KRISHNAKUMAR.A"/>
        <s v="SHASHI KIRAN .K .N"/>
        <s v="PARAMASIVAM"/>
        <s v="MOHAMED MUSTHAFA. M"/>
        <s v="MUTHUKUMAR.P"/>
        <s v="RAMESH.R"/>
        <s v="RAVICHANDIRAN.N"/>
        <s v="CHINNAIYAN POOSARI"/>
        <s v="K.N.NEHRU"/>
        <s v="K.BHUVANESWARI"/>
        <s v="M.RAJASEKARAN"/>
        <s v="R.PRABU"/>
        <s v="G.RAMAMOORTHI"/>
        <s v="A.VEERAMANI"/>
        <s v="M.KALAIMANI"/>
        <s v="M.CHANDRASEKARAN"/>
        <s v="SAMPATH"/>
        <s v="SUNDARAPANDIYARAJA"/>
        <s v="P.RAJENDRAN"/>
        <s v="A.VASUDEVAN"/>
        <s v="JEEVANANTHAM.M"/>
        <s v="R. ELANGOVAN"/>
        <s v="S. INIGO IRUDAYARAJ"/>
        <s v="DR.KRISHNASAMY .V"/>
        <s v="G. RAJASEKARAN"/>
        <s v="ANAND SELVARAJ"/>
        <s v="N. GOBINATH"/>
        <s v="SUKUMAR .S"/>
        <s v="C. NANDA KUMAR"/>
        <s v="R. MUTHUKUMAR"/>
        <s v="ROYAL RAJA"/>
        <s v="VIJAY .K"/>
        <s v="VIJAIA MOHANAAJI .MA"/>
        <s v="T. GANGAI ULAGANATHAN"/>
        <s v="KANNAN .S"/>
        <s v="P. CHARLES SAGAYARAJ"/>
        <s v="G. SEBASTIAN ANAND"/>
        <s v="S. PANNEER SELVAM"/>
        <s v="J. ROBERT CHRISTY"/>
        <s v="P. RAJENDRAN"/>
        <s v="ANBIL MAHESH POYYAMOZHI"/>
        <s v="RAJESSH. T"/>
        <s v="VISITHRA. S"/>
        <s v="KUMARAVEL. T"/>
        <s v="PITCHAIMUTHU. A"/>
        <s v="RANJITH. S"/>
        <s v="VIJAYAKUMAR (A) NAVALPATTU S. VIJI"/>
        <s v="JOSEPH. L"/>
        <s v="YESURAJ. I"/>
        <s v="KUMAR. K"/>
        <s v="CHARLES. S"/>
        <s v="SUBBULAKSHMI. R"/>
        <s v="DEEPAK. P"/>
        <s v="POULOSH. D"/>
        <s v="MURUGANANTHAM. G"/>
        <s v="DR. MOHANA CHELVAN. P"/>
        <s v="RAMACHANDRAN. V"/>
        <s v="VINCENTRAJ. A"/>
        <s v="VIJAYAKUMAR. C"/>
        <s v="VETRIVEL KANNA. P"/>
        <s v="JAYACHANDRAN. P"/>
        <s v="SHAJAGAN. A"/>
        <s v="HABEEB RAHAMAN. H"/>
        <s v="T. PARIVALLAL"/>
        <s v="PRATHEEBA"/>
        <s v="N. MADHAN"/>
        <s v="LEEMAROSE MARTIN"/>
        <s v="K. IMMACULATE MARY"/>
        <s v="P. ELANCHEZHIYAN"/>
        <s v="E. YESUDOSS"/>
        <s v="KU PA KRISHNAN"/>
        <s v="JOSEPHIN"/>
        <s v="A. AMALAN SAVARIMUTHU"/>
        <s v="M. KRISHNAN"/>
        <s v="R. TAMILARASAN"/>
        <s v="K. DHARMARAJ"/>
        <s v="DHANAMOORTHY .R"/>
        <s v="R. DINESHKUMAR"/>
        <s v="R. PONSILAMBU"/>
        <s v="MANSOOR ALIKHAN"/>
        <s v="V. MUTHUSAMY"/>
        <s v="MOHAMED ABUBAKKAR SIDDIQ"/>
        <s v="M. RAMESHKUMAR"/>
        <s v="JINNAH JAKEER HUSSAIN"/>
        <s v="A. JEGAN SALAMONDOSS"/>
        <s v="KATHIRAVAN. S"/>
        <s v="THENMOZHI. R"/>
        <s v="R.V. BHARATHAN"/>
        <s v="BALAKRISHNAN (A) AMOOR BALU"/>
        <s v="V.SARAVANAN"/>
        <s v="BALU. M"/>
        <s v="REVATHI. S"/>
        <s v="VEERAIYA. C"/>
        <s v="GOPALAKRISHNAN. V"/>
        <s v="SHANMUGAM. V.T"/>
        <s v="SATHEESKUMAR. K"/>
        <s v="SARAVANAKUMAR. S"/>
        <s v="DIVESH. S"/>
        <s v="NAGARAJAN. V"/>
        <s v="RAMESH KUMAR. G"/>
        <s v="RADHAKRISHNAN. S"/>
        <s v="RAMPRASAD. N"/>
        <s v="RAJASEHAR. R"/>
        <s v="RAJU. V"/>
        <s v="JAYARAMAN. M"/>
        <s v="N.S.KARUNAIRAAJA"/>
        <s v="G. BAKIYALAKSHMI"/>
        <s v="N.YOGANATHAN"/>
        <s v="M.CHINNAIYAN"/>
        <s v="K.DHIVYA"/>
        <s v="C.PALANISAMY"/>
        <s v="MALARMANNAN.M"/>
        <s v="M.VIGNESH"/>
        <s v="S.VENKATESHWARAN"/>
        <s v="SENTHILKUMAR"/>
        <s v="P.LOGANATHAN M.SC.M.PHIL."/>
        <s v="S KOWSALYA"/>
        <s v="E.SAROJA"/>
        <s v="P.SRINIVASAN"/>
        <s v="M.LENIN PRASATH"/>
        <s v="GNANAVETTIYAN SIVAPERUMAL .K"/>
        <s v="RAVISANKAR.M"/>
        <s v="T. RAJAMANICKAM"/>
        <s v="K.SAROJA"/>
        <s v="P.SAROJA"/>
        <s v="K.SELVAM"/>
        <s v="SELVAM .G"/>
        <s v="G. DHINESHKUMAR"/>
        <s v="N. MUTHAZHAGU"/>
        <s v="ARIVAZHAGAN. D"/>
        <s v="SUGANYA. J"/>
        <s v="THAMIZHSELVAN. R"/>
        <s v="DR. JAYALAKSHMI. S.T"/>
        <s v="DHAMODHARAN. S"/>
        <s v="ANANDAJOTHI PARAMASIVAM"/>
        <s v="CHANDRAKUMAR. P"/>
        <s v="SHIYAMALA. M"/>
        <s v="SUBRAMANIAN. R"/>
        <s v="JAYACHANDRAN. B"/>
        <s v="KEERTHIVASAN. R"/>
        <s v="SARANYA. A"/>
        <s v="SIVASANKAR. S.S"/>
        <s v="NALLUSAMY. K.M"/>
        <s v="ANBUTHAMIZHAN. T"/>
        <s v="RAJA. S.P"/>
        <s v="ELANGOVAN. K"/>
        <s v="REVATHI MUTHAMILSELVAN"/>
        <s v="UDHAYASURIYAN. T"/>
        <s v="KATHIRAVAN. A.C"/>
        <s v="CHANDRASEKAR. P"/>
        <s v="SAMINATHAN. C"/>
        <s v="SIVASANKARAN. P"/>
        <s v="THANASEKAR. R"/>
        <s v="NALLATHAMBI. P"/>
        <s v="MUTHAMILSELVAN. D"/>
        <s v="VIVEK. T"/>
        <s v="VINOTHKUMAR. M"/>
        <s v="SHAJAHAN"/>
        <s v="PUGAZHENDHI D"/>
        <s v="RAJENDRAN S"/>
        <s v="LATHA BALU"/>
        <s v="STALIN V"/>
        <s v="THANGA. SHANMUGA SUNDARAM"/>
        <s v="SIVAKUMAR M"/>
        <s v="ELAIYARAJA C"/>
        <s v="KRISHNAMOORTHY C"/>
        <s v="KUMAR K"/>
        <s v="SEMMALAI T"/>
        <s v="RAJKUMAR K"/>
        <s v="JOTHIBASU K"/>
        <s v="KANNAN KA.SO.KA."/>
        <s v="CHINNADURAI S."/>
        <s v="REVATHI K."/>
        <s v="AZHAGESAN V.R."/>
        <s v="RAVANAN M."/>
        <s v="KAVITHA RAJENDRAN G."/>
        <s v="SANKAR M."/>
        <s v="PAGUTHARIVALAN A."/>
        <s v="RAVISANKAR N."/>
        <s v="VAITHILINGAM G."/>
        <s v="JAYABALAN G."/>
        <s v="ANANDHAKUMAR R."/>
        <s v="ISAC NEWTAN J."/>
        <s v="KANNAN K."/>
        <s v="GURUNATHAN N."/>
        <s v="CHANTHIRASEKAR S."/>
        <s v="VINOTHSAVARIREMIJEAS C."/>
        <s v="VENKATAJALAPATHI R."/>
        <s v="VEZHAVENTHAN D."/>
        <s v="RAVICHANDRAN K.P"/>
        <s v="GANESAN C.V"/>
        <s v="MAHALAKSHMI V"/>
        <s v="MURUGUMARAN N"/>
        <s v="SATHYA M"/>
        <s v="PALANIVEL R"/>
        <s v="RAJASEKAR A"/>
        <s v="JAYARAMAN N"/>
        <s v="JAYA K"/>
        <s v="SILAMBARASAN J"/>
        <s v="PADMANATHAN V"/>
        <s v="PERINBAM D"/>
        <s v="MURUGAN A"/>
        <s v="VELMURUGAN G"/>
        <s v="ANANTHI DHANDAPANI"/>
        <s v="SIVAPRAKASAM.V"/>
        <s v="PREMALLATHA VIJAYAKANT"/>
        <s v="ARIVAZHAGAN.E.N"/>
        <s v="ARIVUDAINAMBI.S"/>
        <s v="SATHIYA.B"/>
        <s v="SIDHARTHAN.S"/>
        <s v="GNANASUNDARI.M"/>
        <s v="DR.TAMIZHARASI.P"/>
        <s v="VIJAY.S"/>
        <s v="EZHILKUMAR.K"/>
        <s v="SIVASANKARAN.K"/>
        <s v="SRINIVASAN.R"/>
        <s v="DURAI.K"/>
        <s v="DEIVEEGADASS.M"/>
        <s v="BALU.P"/>
        <s v="PRABAKARAN.T"/>
        <s v="JAYAPRAKASH.S"/>
        <s v="SABA.RAJENDRAN"/>
        <s v="RAJENDRAN.R"/>
        <s v="VEERAMANI.B"/>
        <s v="JOTHIMURUGAN.V"/>
        <s v="ANAND.K"/>
        <s v="THIRUMALVALAVAN.T"/>
        <s v="MAYAKRISHNAN.K"/>
        <s v="KARTHIKEYAN.C.M"/>
        <s v="SATHIYASEELAN.M"/>
        <s v="CHEZHIYAN.G"/>
        <s v="MANIMARAN.P"/>
        <s v="ABDUR RAHMAN. A.R"/>
        <s v="BANUPRIYA. M"/>
        <s v="MOHAN. K"/>
        <s v="SRIKANTHU. S"/>
        <s v="SURENDAR. R"/>
        <s v="PRAKASH. R"/>
        <s v="MOHAMMED SAFI. A"/>
        <s v="RAMALINGAM. A"/>
        <s v="A.S.CHANDARASEKARAN"/>
        <s v="M.C.SAMPATH"/>
        <s v="S.SARASU"/>
        <s v="P.NATARAJAN"/>
        <s v="S. RAMASAMY"/>
        <s v="B.RAJKUMAR"/>
        <s v="K.LENIN"/>
        <s v="S.RAJAMOHAN"/>
        <s v="E.GURUBARAN"/>
        <s v="V. SUGANTHI"/>
        <s v="P.NAGASUNDARAM"/>
        <s v="E.FAROOK ALI"/>
        <s v="R.MAYAVAN"/>
        <s v="R.RAMACHANDRAN"/>
        <s v="R. VEERAMANI"/>
        <s v="KAVITHA RENGANATHAN"/>
        <s v="M KANAGARAJ"/>
        <s v="M.R.K.PANNEERSELVAM"/>
        <s v="A BHUVANENTHIRAN"/>
        <s v="T KANNAN"/>
        <s v="R SRINIVASAN"/>
        <s v="RAJKUMAR D"/>
        <s v="ARUMUGAM R"/>
        <s v="DHANAKESAVAMOORTHY A.C.T"/>
        <s v="MANIMALA R"/>
        <s v="MUTHAZHAGAN N"/>
        <s v="ARUNMOZHITHEVAN . A"/>
        <s v="KUMARAVELU . M"/>
        <s v="SARAVANAN. DURAI . K"/>
        <s v="SUMATHI . S"/>
        <s v="MAHALINGAM . T"/>
        <s v="MUTHAMIZHAN . SEVA"/>
        <s v="ARUNMOZHI . V"/>
        <s v="EZHILVENTHAN . P"/>
        <s v="IYYAPPAN . S"/>
        <s v="SARAVANAN . J"/>
        <s v="BALAMURUGAN . M. R"/>
        <s v="BALAMURUGAN . G. C"/>
        <s v="RAJA SEKAR . G"/>
        <s v="THAMIMUN ANSARI. M"/>
        <s v="THAMIZH"/>
        <s v="PANDIAN. K.A"/>
        <s v="DHANASEKARAN. M"/>
        <s v="NEDUNCHEZHIYAN"/>
        <s v="MUNISANKAR. K"/>
        <s v="EASAN NATARAJAN. T"/>
        <s v="THIRUGNANAM. K"/>
        <s v="MANIMARAN. D"/>
        <s v="VENKATESAN. D"/>
        <s v="ER. JAYAKKUMAR. R"/>
        <s v="SATHEESHKUMAR .M"/>
        <s v="SIVAJOTHI .M"/>
        <s v="L.E. JOTHIMANI"/>
        <s v="ALAVANTHAR .M"/>
        <s v="G. KALYANA SUNDARAM"/>
        <s v="S. SEENUVASAN"/>
        <s v="A. SOZHAN"/>
        <s v="BABU .B"/>
        <s v="S. MURALI"/>
        <s v="M.A.T. ARCHUNAN"/>
        <s v="SANKARKUMAR .S"/>
        <s v="GAJENDRAN.KANAGA"/>
        <s v="SAKTHI.M"/>
        <s v="SUBASH.R"/>
        <s v="SENTHILSELVAN.R"/>
        <s v="GOPINATH.S"/>
        <s v="PANDIYAN.C.R"/>
        <s v="BABUSANKAR.R"/>
        <s v="PETHAPERUMAL.K"/>
        <s v="MALATHI.A"/>
        <s v="TAMILVENTHAN.R"/>
        <s v="KASIRAMAN. K"/>
        <s v="JAMAL MOHAMED YOUNOOS. Y.N"/>
        <s v="ARAVAAZHI. K"/>
        <s v="KARTHICK. A"/>
        <s v="PALANISAMY. A M.COM."/>
        <s v="MANIMARAN"/>
        <s v="HAROON RASHEED. S.S"/>
        <s v="ANANTHAKUMAR. R"/>
        <s v="GANGADHARAN. R"/>
        <s v="GOBALA KRISHNAN. S"/>
        <s v="SAMPATH. L"/>
        <s v="THIMOTHY. T"/>
        <s v="NATARAJAN. R"/>
        <s v="NAVANITHAM. S"/>
        <s v="BHARATHIRAJA. B"/>
        <s v="RAMKUMAR. S BBA.LLB"/>
        <s v="VEERASAMY. T"/>
        <s v="JAMAL MOHAMED"/>
        <s v="ILAYANAGULAN. K"/>
        <s v="NIVEDHA M MURUGAN"/>
        <s v="PAVUNRAJ. S"/>
        <s v="PRABAKARAN. V"/>
        <s v="PURATCHIDASAN. T"/>
        <s v="VIJAYALAIYAN. J"/>
        <s v="ANANDARAJ. D"/>
        <s v="INBARAJ. T"/>
        <s v="NOOR NISHA. M"/>
        <s v="MAYA VENKATESAN. M"/>
        <s v="MUJIBUR RAHMAN. E.M.M"/>
        <s v="SHANGAMITHTHIRAN. A"/>
        <s v="THANKA.KATHIRAVAN"/>
        <s v="FATHIMA FARHANA.S"/>
        <s v="M.H.JAWAHIRULLAH"/>
        <s v="M.SUGUMAR"/>
        <s v="J.V.DURAI"/>
        <s v="K.RAJASEKAR"/>
        <s v="VALLABADAS.E"/>
        <s v="M.IYYANKALAI"/>
        <s v="T.KATHIRAVAN"/>
        <s v="SAKTHIVEL"/>
        <s v="N P BHASHGARAN"/>
        <s v="S.PREM"/>
        <s v="N.VIJAYARAGAVAN"/>
        <s v="KARTHIKA. M"/>
        <s v="LATHA. T"/>
        <s v="SURENTHAR. K"/>
        <s v="SENTHIL PANDIAN. P"/>
        <s v="VADIVEL RAVANAN. S"/>
        <s v="VEDHA MUKUNDHAN"/>
        <s v="JAIVISHNUDEVI. M"/>
        <s v="KARTHICK. T"/>
        <s v="PUGAZHENDI. M"/>
        <s v="MANIAN. O.S"/>
        <s v="KINGSLY GERALD. A"/>
        <s v="LINGESWARAN. M"/>
        <s v="RAJASIMMAN. D"/>
        <s v="GOWTHAMAN. M"/>
        <s v="SATHIYASEELAN. M"/>
        <s v="THIVASKAR. B"/>
        <s v="VEERAKUMAR. V"/>
        <s v="BALATHANDAYUTHAM.U"/>
        <s v="MARIMUTHU.K"/>
        <s v="VIMALA.A"/>
        <s v="VINOTHINI.R"/>
        <s v="ARUMUGAM.N"/>
        <s v="PANDIYAN.S"/>
        <s v="MURUGANANTHAM.V"/>
        <s v="JAYASANGAR.A"/>
        <s v="KAMARAJ.S"/>
        <s v="BHARATHISELVAN.R"/>
        <s v="RAJAA.T.R.B"/>
        <s v="KAMARAJ. S"/>
        <s v="GOVINDARAJ.G"/>
        <s v="BHARATHI.B"/>
        <s v="MUTHUVEL.V"/>
        <s v="RASUPILLAI.S"/>
        <s v="RAJARAJAN.U"/>
        <s v="ARULPRAKASH. P"/>
        <s v="KAMARAJ.A"/>
        <s v="DURAI ARASAN.K"/>
        <s v="NAMASIVAYAM.N"/>
        <s v="PRABHU. S"/>
        <s v="MARIMUTHU.A.V.M"/>
        <s v="ASWINI B"/>
        <s v="KALAIVANAN POONDI K"/>
        <s v="CHANDRASEKARAN GOVI"/>
        <s v="KANTHAN A"/>
        <s v="THIYAGARAJAN .M"/>
        <s v="VEERAMANI V"/>
        <s v="MUTHARASAN S"/>
        <s v="SAHUL HAMEED M"/>
        <s v="KAMARAJ. R"/>
        <s v="THENMOZHI DILIPKUMAR"/>
        <s v="MOHAMED MUBARAK"/>
        <s v="SIVARAMAN. T"/>
        <s v="PRABHAKARAN. S"/>
        <s v="RAJA. S"/>
        <s v="SANKAR. R"/>
        <s v="SHANMUGARAJA. D"/>
        <s v="SURESH. V"/>
        <s v="BHARATHIMOHAN. K.S"/>
        <s v="MOHUMED RIYAS. K"/>
        <s v="RAVICHANDRAN. R"/>
        <s v="ELAMATHI SUBRAMANIAN"/>
        <s v="GOVI.CHEZHIAAN"/>
        <s v="M.DIVYA BHARATHI"/>
        <s v="T.M.PURATCHI MANI"/>
        <s v="KANNAIYAN. T"/>
        <s v="S.PRABAKARAN"/>
        <s v="A.VISWANATHAN"/>
        <s v="ARAVINDARAJ. R"/>
        <s v="KEERTHIGA. K"/>
        <s v="SELVARANI. S"/>
        <s v="M.TAMILMARAN"/>
        <s v="L.PRABAKARAN"/>
        <s v="P.MANIKANDAN"/>
        <s v="ASHOKKUMAR R"/>
        <s v="ANBALAGAN G"/>
        <s v="ANANDH M"/>
        <s v="AROKIYARAJ V"/>
        <s v="SUNDAR G"/>
        <s v="VINOTH"/>
        <s v="ARIVAZHAGAN K"/>
        <s v="KARTHI G"/>
        <s v="SRINIVASAN V"/>
        <s v="SENTHAMILSELVI S"/>
        <s v="RAMAMOORTHI R"/>
        <s v="VIJAYAKUMAR C"/>
        <s v="STALIN MA KA"/>
        <s v="ANIS FATHIMA"/>
        <s v="DORAI. SHANMUGA PRABU"/>
        <s v="AZARUDEEN UDUMAN ALI"/>
        <s v="C. CHANDRASEKARAN"/>
        <s v="B. DHAMODHARAN"/>
        <s v="K. MASILAMANI"/>
        <s v="A.M. SHAHJAHAN"/>
        <s v="A. ANIS FATHIMA ABDUL RAHIM"/>
        <s v="V. KULANDHAIVELU"/>
        <s v="A S THANGARASU"/>
        <s v="V. THIYAGARAJAN"/>
        <s v="S. NATARAJAN"/>
        <s v="K. RAJENDRAN"/>
        <s v="DURAI. CHANDRASEKARAN"/>
        <s v="DURAI. SENTHILNATHAN"/>
        <s v="VELU. KARTHIKEYAN"/>
        <s v="MATHI. MANIKANDAN"/>
        <s v="S. VIJAYAKUMAR"/>
        <s v="VIJAYA BABU"/>
        <s v="V. VENU"/>
        <s v="ABIMAN"/>
        <s v="ER.S. ARJUN"/>
        <s v="R. SATHIYANARAYANAN"/>
        <s v="RAJASEKARAN. S"/>
        <s v="JAYAINDHRAESWARAN"/>
        <s v="SHAN. RAMANATHAN"/>
        <s v="N. KRISHNAKUMAR"/>
        <s v="KARUPPU MURUGANANTHAM"/>
        <s v="H. MOHAMED ABDUL KHADIR"/>
        <s v="S. MUTHUVEL"/>
        <s v="R. VIJAYSARAVANAN"/>
        <s v="S. KARIKALA CHOLAN"/>
        <s v="D. KUMARAN"/>
        <s v="M. SANTHOSH"/>
        <s v="R. SABTHAGIRI"/>
        <s v="R. MURALIDHARAN"/>
        <s v="M. SEKAR"/>
        <s v="S.THIRUMURUGAN"/>
        <s v="R. VAITHILINGAM"/>
        <s v="DR. K. ARVIND"/>
        <s v="C. GUNASEKARAN"/>
        <s v="A. AJESHKANNAN"/>
        <s v="M. KANAGARAJ"/>
        <s v="T. VIJAYAKUMAR"/>
        <s v="ANNADURAI K"/>
        <s v="KANNAN S"/>
        <s v="SEKAR C V"/>
        <s v="GURUMOORTHY M"/>
        <s v="MATHAN C"/>
        <s v="ANNADURAI C N"/>
        <s v="SURESH M R"/>
        <s v="MOHAMED SHARIF M"/>
        <s v="MUTHUKUMAR D"/>
        <s v="ZIAUDEEN A J"/>
        <s v="ASHOKKUMAR. N"/>
        <s v="GOVI.ELANGO"/>
        <s v="BHUVANA MANIYARASAN"/>
        <s v="NEIVELI SASIKUMAR"/>
        <s v="D.CHANDRAKANDEEBAN"/>
        <s v="G.CHITHIRAVELU"/>
        <s v="R.RAVI"/>
        <s v="T.ARULMURUGAN"/>
        <s v="U.UTHAYAKUMAR"/>
        <s v="PASUMAIBHOOMI NATARAJAN"/>
        <s v="C. UTHAYAKUMAR"/>
        <s v="M. CHINNADURAI"/>
        <s v="NATHIYA"/>
        <s v="N. SUBRAMANIAN"/>
        <s v="DHANARASU"/>
        <s v="ARUNKUMAR . S"/>
        <s v="SASIKUMAR P"/>
        <s v="SENTHILKUMAR N"/>
        <s v="T. MURUGESAN"/>
        <s v="M. LAKSHMANAN"/>
        <s v="SATHYALAKSHMI. K"/>
        <s v="CHELLAPANDIYAN. K.K"/>
        <s v="VIJAYABASKAR. C"/>
        <s v="KARTHIKA PRAKASH"/>
        <s v="SELVARAJ. A"/>
        <s v="MURUGESAN. P"/>
        <s v="ADAIKALARAJ. S"/>
        <s v="ALAGAR. P ADVOCATE"/>
        <s v="CHANDRAJOTHI. M"/>
        <s v="SUBBAIAH. R"/>
        <s v="THIRUMURUGAN. A"/>
        <s v="THIRUMURUGAN. K"/>
        <s v="THIRUVENDRAN. V"/>
        <s v="PALANISAMY. A"/>
        <s v="BALASUBRAMANIAN. K.K"/>
        <s v="BALASUBRAMANIAN. M"/>
        <s v="BALAVEL MURUGESAN. T"/>
        <s v="MAHENDIRAN. K"/>
        <s v="MATHIYALAGAN. G"/>
        <s v="RAJA. P"/>
        <s v="VEERAMANI. M"/>
        <s v="JAYAGANDHI. R"/>
        <s v="JOTHIVEL. A"/>
        <s v="EZHILARASI VIJAYENDRAN"/>
        <s v="V. MUTHURAJA"/>
        <s v="N. RAMACHANDRAN"/>
        <s v="E. RAMALINGAM"/>
        <s v="K.M. SHARIFF"/>
        <s v="S. NIYAZ AHAMED"/>
        <s v="G. MANIMEGALAI"/>
        <s v="A. RAJASEKAR"/>
        <s v="K. RENGAN"/>
        <s v="G. ARIVAZHAGAN"/>
        <s v="KANGATHARAN .P"/>
        <s v="C. KARUPPAIAH"/>
        <s v="K. KAILASAKUMAR"/>
        <s v="C. GOVINDASAMY"/>
        <s v="R. SIVAKUMAR"/>
        <s v="A. SUBARESH RAJA"/>
        <s v="SENTHILNATHAN .B"/>
        <s v="S. SELVARAJ"/>
        <s v="K. DHANAGOPAL"/>
        <s v="G. DURAISARAVANAN"/>
        <s v="M. A. MUTHUKUMAR"/>
        <s v="G. MUTHURAJ"/>
        <s v="K. MURUGESAN"/>
        <s v="D. RAMESH"/>
        <s v="A. RADHAKRISHNAN"/>
        <s v="RAMACHANDRAN .C"/>
        <s v="C. RAMACHANDRAN"/>
        <s v="R. RAMACHANDRAN"/>
        <s v="V.R. JAYAKUMAR"/>
        <s v="REGUPATHY.S"/>
        <s v="LAKSHMI SRINIVASAN"/>
        <s v="VAIRAMUTHU.PK"/>
        <s v="CHINTHAMANI.C"/>
        <s v="SUBBIAH.A"/>
        <s v="MUTHUKARUPPAN.CN"/>
        <s v="RAMSINGH.SK"/>
        <s v="RAJA.K"/>
        <s v="ESWAR.S"/>
        <s v="SATHISHKUMAR.M"/>
        <s v="CHINNATHAMBI.P"/>
        <s v="SUBRAMANIAN.P"/>
        <s v="DURAIRAJAN.M"/>
        <s v="RAMNATH.T"/>
        <s v="SIVA.V.MEYYANATHAN"/>
        <s v="R.RAJARAM"/>
        <s v="DHANA VIMAL"/>
        <s v="KANDASAMY"/>
        <s v="D.PUSHPARAJ"/>
        <s v="S MALAIYANDI"/>
        <s v="V.KANNADASSAN"/>
        <s v="SASIKUMAR.P"/>
        <s v="B.SELVAM"/>
        <s v="T.THIRUMARAN"/>
        <s v="M.NAGARAJAN"/>
        <s v="K.MURUGESAN"/>
        <s v="S.VANMEGANADHAN"/>
        <s v="KAVITHA SRIKANTH"/>
        <s v="MUTHULAKSHMI. S"/>
        <s v="RAMACHANDRAN . T"/>
        <s v="NAZIM KHAN. M"/>
        <s v="MOHAMED FARVAS. J"/>
        <s v="ABDUL JAFFAR. S"/>
        <s v="AIYAPPAN"/>
        <s v="ARUNAGIRI . M"/>
        <s v="UDAIYAPPAN. M"/>
        <s v="KARTHIKEYAN. N"/>
        <s v="KALIMUTHU. P"/>
        <s v="SHAHUL HAMEED . N"/>
        <s v="SUNDAR . A"/>
        <s v="DHETCHNA MOORTHY. DOCTOR. S"/>
        <s v="MURUGARETHINAM. T"/>
        <s v="RANJITHKUMAR BALUSAMY"/>
        <s v="SEEMAN"/>
        <s v="MANGUDI. S"/>
        <s v="AZIZ ABDUL RAHMAN. J"/>
        <s v="KARUPPIAH. K"/>
        <s v="KALIMUTHU. A"/>
        <s v="DHERPOKI V.PANDI"/>
        <s v="NEWTON BABU. C"/>
        <s v="DR.PRABHU. TK"/>
        <s v="RAMU. M"/>
        <s v="UDHUMAN ALI. M.S"/>
        <s v="KALIDASS. R"/>
        <s v="SHANTHI. B"/>
        <s v="SELVI. K"/>
        <s v="DINESH. K"/>
        <s v="PANDI. S"/>
        <s v="PRABU. G"/>
        <s v="MANIMARAN. R"/>
        <s v="MUTHUKUMAR. K"/>
        <s v="RAMANATHAN. S.V"/>
        <s v="LAKSHMANAN. R"/>
        <s v="VEERAMANIKANDAN. V"/>
        <s v="JEEVITHA. A"/>
        <s v="THIRUMARAN. K.C"/>
        <s v="PERIAKARUPPAN. KR"/>
        <s v="RAMYA MOHAN"/>
        <s v="UMADEVI. S"/>
        <s v="SEENIVASA SETHUPATHY. R"/>
        <s v="SHANMUGAM. M"/>
        <s v="SETHU. P"/>
        <s v="PANCHAVARNAM. M"/>
        <s v="BAKIYALAKSHMI. M"/>
        <s v="PIRAMAN. P"/>
        <s v="MALLIKA. A"/>
        <s v="RAJA. K.P.M"/>
        <s v="DR.VINAYAGA MEYYARASU. T"/>
        <s v="VISHWANATHAN. S"/>
        <s v="INDHUJA R"/>
        <s v="KARUNAAS S"/>
        <s v="SENTHILNATHAN PR"/>
        <s v="MARIMUTHU K"/>
        <s v="RAJAMANICKAM M"/>
        <s v="KULANTHAI RANI A"/>
        <s v="MURUGANANTHAM GURU"/>
        <s v="RAJESH X"/>
        <s v="RAJKUMAR C"/>
        <s v="IRUDAYARAJ V"/>
        <s v="KARTHIK M"/>
        <s v="KALEESWARAN M"/>
        <s v="SANTHANAM"/>
        <s v="NAGAPRABU"/>
        <s v="PAULSAMY"/>
        <s v="PRABAKARAN S.T"/>
        <s v="SHANMUGAPRIYA.M"/>
        <s v="TAMILARASI.A"/>
        <s v="BALAGANAPATHY.V"/>
        <s v="ARUNPANDIAN.A"/>
        <s v="ARUMUGAM.V"/>
        <s v="ELANGOVAN.D"/>
        <s v="THILAGARAJ.K"/>
        <s v="RAJAMANIKKAM.A"/>
        <s v="KARUPPUSAMI.V"/>
        <s v="SHANKARGANESAN.S"/>
        <s v="SATHISH.T"/>
        <s v="BHARATHIDASAN.S"/>
        <s v="RAJU.J.M"/>
        <s v="VEERAPANDI.V"/>
        <s v="KOTTAIKUMAR"/>
        <s v="P.PERIYAPULLAN (A) SELVAM"/>
        <s v="P.VISWANATHAN"/>
        <s v="SONIAGANDHI"/>
        <s v="M.PANNEERSELVAM"/>
        <s v="A.MADURAIVEERAN"/>
        <s v="K.MEYYAR"/>
        <s v="K.SETHURAMAN"/>
        <s v="S.BOOPATHI"/>
        <s v="K.MANIKANDAPRABU"/>
        <s v="M.MURUGAN"/>
        <s v="C.MOHANRAM"/>
        <s v="C.RAMESH"/>
        <s v="MAHENDRAN K"/>
        <s v="MOORTHY P"/>
        <s v="KARTHIKEYAN S"/>
        <s v="BHARATHIRAJA A"/>
        <s v="PRINCE S"/>
        <s v="BOOMIRAJAN K"/>
        <s v="ARASU S"/>
        <s v="ARUN PANDIAN A J"/>
        <s v="AJAY KANNAN A"/>
        <s v="KARTHIKEYAN G"/>
        <s v="CHANDRA MOULISWARAN A"/>
        <s v="PITCHAI V"/>
        <s v="MUGESHKUMAR M"/>
        <s v="VELLADURAI A"/>
        <s v="NAGALAKSHMI THIRUMARAN.T"/>
        <s v="MANICKAM.K"/>
        <s v="VENKATESAN.A"/>
        <s v="KARUPPAIAH.M.V"/>
        <s v="THANGAPANDI.P"/>
        <s v="BALAMURUGAN.K"/>
        <s v="RAGHU.K"/>
        <s v="RAMADOSS.C"/>
        <s v="AJAY SUBASH.B"/>
        <s v="KRISHNASAMY.P"/>
        <s v="GUNASEKARAN.P"/>
        <s v="BALAMURUGAN.C"/>
        <s v="BALAMURUGAN.R"/>
        <s v="RANJITH KUMAR.S"/>
        <s v="P.SARAVANAN"/>
        <s v="G.THALAPATHI"/>
        <s v="V THIRUNAVUKKARASU"/>
        <s v="A.KALLANAI"/>
        <s v="R RAJKUMAR"/>
        <s v="M J VOLTAIRE"/>
        <s v="N.KUPPUSAMY"/>
        <s v="J.KESAVARAJAH"/>
        <s v="M.P.SANKARAPANDI"/>
        <s v="C.SATHISHKUMAR"/>
        <s v="D.MOHAMED ISMAIL"/>
        <s v="P MUTHUSAMY"/>
        <s v="A.RAJANGAM"/>
        <s v="RAAMA SREENIVASAN"/>
        <s v="B.M.SUMATHY"/>
        <s v="M.BOOMINATHAN"/>
        <s v="S.IRUTHYARAJ"/>
        <s v="M.M.GOPISON"/>
        <s v="K.JEYA"/>
        <s v="ABDUL HAKEEM K"/>
        <s v="PALANIVEL THIAGA RAJAN"/>
        <s v="RAMAR PANDI T"/>
        <s v="SAKKARAVARTHY P"/>
        <s v="MADHAR BADHURUDEEN"/>
        <s v="AVADAINATHAN V"/>
        <s v="GURU KARTHICK T"/>
        <s v="SALEEM"/>
        <s v="SIVAPERUMAL V"/>
        <s v="MANIVANNAN"/>
        <s v="RAJENDRAN R"/>
        <s v="SELLUR K RAJU"/>
        <s v="VIGNESHKUMAR S"/>
        <s v="THANGAPANDI SR"/>
        <s v="MADURAI VEERAN S"/>
        <s v="MUTHUPANDI R"/>
        <s v="ANANDH K"/>
        <s v="THARMA PRABU V S"/>
        <s v="MANOJ KUMAR R"/>
        <s v="MUTHUKUMAR S"/>
        <s v="RAHAMADULLAH S"/>
        <s v="VENKATESAN M"/>
        <s v="KIRUTHIGA THANGAPANDI"/>
        <s v="SATHYADEVI. T."/>
        <s v="RAJANCHELLAPPA. V.V."/>
        <s v="CHELLADURAI. R"/>
        <s v="SETHURAMAN. A."/>
        <s v="SYED IBRAHIM. M."/>
        <s v="THANAPANDIAN. T."/>
        <s v="NIRMALKUMAR. R."/>
        <s v="MOOKKAYEE. C."/>
        <s v="RENGANATHAN DORAISAMY"/>
        <s v="ARUMUGAM. G."/>
        <s v="UKKRA PANDIAN. S."/>
        <s v="POUNRAJ. N."/>
        <s v="RAJ. P."/>
        <s v="VALLARASAN. K."/>
        <s v="UDHAYAKUMAR.R.B"/>
        <s v="MANIMARAN.M"/>
        <s v="MUNISH.N"/>
        <s v="ALAGAR.A"/>
        <s v="KALAISELVI.R"/>
        <s v="SATHISHKUMAR.N"/>
        <s v="JEEVITHA NACHIYAR.B"/>
        <s v="AYYANAN.P"/>
        <s v="GIRISHKUMAR.A"/>
        <s v="SAKKARAVARTHY.P"/>
        <s v="NAGOOR.M"/>
        <s v="BHARATH.M"/>
        <s v="MUTHURAJA.M"/>
        <s v="MURUGAN.S"/>
        <s v="VENGATESWARAN.B"/>
        <s v="ABIRAMI. D"/>
        <s v="SARAVANAKUMAR. T"/>
        <s v="MAHENDRAN. I"/>
        <s v="VELLAIPANDI. V"/>
        <s v="AYYAPPAN. P"/>
        <s v="VIJAY. M"/>
        <s v="KIRANYA. S"/>
        <s v="DHANASEKARAN. T"/>
        <s v="THIAGARAJAN. O. V"/>
        <s v="THIRUMOORTHY. A"/>
        <s v="PRAVEENA. S"/>
        <s v="MUTHU. N"/>
        <s v="ESAKKIAMMAL.M"/>
        <s v="GOMATHI .M"/>
        <s v="MAHARAJAN.A"/>
        <s v="LOGIRAJAN.A"/>
        <s v="IRUMBORAI.G"/>
        <s v="ELAYARAJA.M"/>
        <s v="CHELLAPANDIYAN.S"/>
        <s v="PANDI.V"/>
        <s v="MOHAMMED RUKMAN.M"/>
        <s v="JEYAMURUGAN.M.P"/>
        <s v="KARUPPAIYA"/>
        <s v="GOPAL.S"/>
        <s v="GOPINATH.P"/>
        <s v="NEELAKANNAN.T"/>
        <s v="PACKIARAJ.S"/>
        <s v="PANDIDURAI.P"/>
        <s v="VIJAYARAJ.R"/>
        <s v="JAGADEESAN.P"/>
        <s v="SAKTHIVEL P."/>
        <s v="VIMALA R."/>
        <s v="DR KATHIRKAMU K."/>
        <s v="SABARI IYNGARAN G."/>
        <s v="MARISAMY V."/>
        <s v="RANJEETH KUMAR J."/>
        <s v="ABITHA M."/>
        <s v="KUMAR S."/>
        <s v="SANMUGAVEL K."/>
        <s v="SELVARAJ R."/>
        <s v="PALANICHAMY T."/>
        <s v="DR. MOHANRAJ A.C. (P.T)"/>
        <s v="VAIRAMUTHU D."/>
        <s v="KALAIARASU.S"/>
        <s v="NARAYANASAMY V.T."/>
        <s v="PANNEERSELVAM.O"/>
        <s v="PADMANABHAN.N"/>
        <s v="DR.PANDIKUMAR.S"/>
        <s v="PRAKASH.S"/>
        <s v="RAJA.M"/>
        <s v="KARUPPAIAH.G"/>
        <s v="GOWTHAM.R"/>
        <s v="CHANDRASEKARAN.S"/>
        <s v="SARAVANAKUMAR.V"/>
        <s v="SELVAMURUGAN.P"/>
        <s v="NAGANANTHINI.V"/>
        <s v="BALASUBRAMANI.R"/>
        <s v="VELRAJ.K"/>
        <s v="ANBUSELVI A"/>
        <s v="ERAMAKRISHNAN N"/>
        <s v="JAKKAIYAN S.T.K."/>
        <s v="KATHIRAVAN S"/>
        <s v="MUTHU BAGAVATHI M."/>
        <s v="JEGANATHMISHRA PLA"/>
        <s v="ASHOK KUMAR A"/>
        <s v="ARUNKUMAR A"/>
        <s v="SARAVANAN S.R."/>
        <s v="SUBRAMANIYAM L R"/>
        <s v="THASTHAKEER I"/>
        <s v="NANTHAKUMAR A."/>
        <s v="BALAN R"/>
        <s v="PRAKASH P."/>
        <s v="MUTHUSELVAM G."/>
        <s v="RAJADURAI S"/>
        <s v="RAJAMOHAMMED T"/>
        <s v="VINOTH KUMAR R"/>
        <s v="DR. KARTHIKEYAN. T.E."/>
        <s v="THANGAPANDIAN. S"/>
        <s v="PRISCILLA PANDIAN. J"/>
        <s v="NASRIN BANU. T"/>
        <s v="RAMADEVI. T"/>
        <s v="JEGADESHWARI. K"/>
        <s v="HARISH. A"/>
        <s v="ALAGUPANDIAN. A"/>
        <s v="ALAGUMURUGAN. S"/>
        <s v="GANESAN. K"/>
        <s v="SHANMUGACHANDRA VELAVAN. C.C"/>
        <s v="SARAVANAN. G"/>
        <s v="SAMUEL RAJ"/>
        <s v="SELVAKUMAR. A"/>
        <s v="THANGAPANDI. B"/>
        <s v="BALAMURUGAN. V"/>
        <s v="MANMATHAN. M"/>
        <s v="MUTHULAKSHMI. R"/>
        <s v="MURUGAN. D"/>
        <s v="VIJENDRAN. G"/>
        <s v="JEGATHISHWARI. N"/>
        <s v="KARIKALAPANDIYAN.A"/>
        <s v="CHANDRAPRABHA.M"/>
        <s v="MAHALINGAM.P"/>
        <s v="KARTHIK.A"/>
        <s v="CHANDRA.M"/>
        <s v="VARATHARAJAN.A"/>
        <s v="DR. SHYAM KRISHNASAMY"/>
        <s v="ALAGURAJA T"/>
        <s v="SUDANDIRADOSS.M"/>
        <s v="SURYAPRAKASH.R"/>
        <s v="DEVIALAKSHMI SARANYA.K"/>
        <s v="PANDIYAMMAL.M"/>
        <s v="MUTHURAJ.U"/>
        <s v="MURUGESAN.S"/>
        <s v="ANANDHARAJA. D."/>
        <s v="KADARKARAIRAJ. A"/>
        <s v="KAMALA VEL SELVAN. P"/>
        <s v="NAINAR NAGENTHRAN"/>
        <s v="AJITH. M"/>
        <s v="ESAKKIRAJA. K"/>
        <s v="THANGA DURAI. P"/>
        <s v="MUTHUKANNU. C"/>
        <s v="VELMURUGAN. S"/>
        <s v="AJITHKUMAR. S"/>
        <s v="KALIRAJ. M"/>
        <s v="THANGA MARIAPPAN. J"/>
        <s v="NARMADA NANDHAKUMAR"/>
        <s v="MAHENDRAN. M"/>
        <s v="MAHESHKUMAR. M"/>
        <s v="MANIVASAGAM.S"/>
        <s v="MAYAKKANNAN. V"/>
        <s v="MUTHARASAN. M"/>
        <s v="RAMESH KUMAR. B"/>
        <s v="ASHOKAN G"/>
        <s v="ESTHER MARY DIANA A"/>
        <s v="RAJENTHRABHALAJI K T"/>
        <s v="GANESAN M"/>
        <s v="KANIPANDI M"/>
        <s v="KEERTHANA S"/>
        <s v="CHINNADURAI ALIAS DIMITRO S"/>
        <s v="GANESAN S"/>
        <s v="GANESAN V"/>
        <s v="NAGALAKSHMI V"/>
        <s v="MURUGAN M"/>
        <s v="VENKATESH V"/>
        <s v="GANESAN V.G."/>
        <s v="LAKSHMANAN"/>
        <s v="VIJAYAPRABHAKAR"/>
        <s v="SELVAM P"/>
        <s v="BALASUBRAMANIAM M"/>
        <s v="RATHINARAJA S"/>
        <s v="VIKRAMAN N"/>
        <s v="AMIRTHA PANDI M.V"/>
        <s v="AJAY I"/>
        <s v="GUNASUNDARAM R"/>
        <s v="GURUSAMY S"/>
        <s v="SANTHOSH KUMAR R"/>
        <s v="SUBBURAJ K"/>
        <s v="MUTHUVEL S"/>
        <s v="RANJITH S"/>
        <s v="RAMACHANDRAN. K.K.S.S.R"/>
        <s v="SETHUPATHY. S"/>
        <s v="MANIMARAN. G"/>
        <s v="ELANGO. G"/>
        <s v="GANESAN. V"/>
        <s v="KARTHIK KUMAR. K"/>
        <s v="SANJAY GANDHI. V"/>
        <s v="DHARMARAJ. P"/>
        <s v="RAGUPATHI. K"/>
        <s v="ANANDHAN. A"/>
        <s v="KARTHIK. M"/>
        <s v="ADVOCATE SADHURAGIRI. M"/>
        <s v="CHINNASAMY. G"/>
        <s v="SUNDARAMAHALINGAM. A"/>
        <s v="SUNDARAMOORTHI. S"/>
        <s v="SURESHKUMAR. K"/>
        <s v="PALANIKUMAR. M"/>
        <s v="MARIVEL. K"/>
        <s v="MUNIYANDI. M"/>
        <s v="RAMAKRISHNAN. S"/>
        <s v="RAMAMOORTHY. G"/>
        <s v="VEERARAJ. R"/>
        <s v="VENKATESAN. P.S"/>
        <s v="AVARANGADU KARTHIK RAJA"/>
        <s v="THANGAM THENARASU"/>
        <s v="RAJAVARMAN.M.S.R"/>
        <s v="KANNAN.G"/>
        <s v="GUNASEKARAN.G"/>
        <s v="SAMAYAN.S"/>
        <s v="MURUGESAPANDIAN.T"/>
        <s v="RAJKUMAR.D"/>
        <s v="VELLAISAMY.P"/>
        <s v="ARAVINTHASAMY.J"/>
        <s v="KALIMUTHU.S"/>
        <s v="GURUSAMY.T"/>
        <s v="CHENNA KESAVAN.P"/>
        <s v="SETHURAMALINGAM.S"/>
        <s v="ADVOCATE THANGAPANDIAN"/>
        <s v="NALLAMARUTHU.K"/>
        <s v="PALANIYANDI.M"/>
        <s v="MALAI ALAGU.M"/>
        <s v="MARIMUTHU.M"/>
        <s v="MARNADU.M"/>
        <s v="MUNIYASAMY.R"/>
        <s v="RAJANGAM.C"/>
        <s v="JEYACHITRA"/>
        <s v="EZHIL ELAVARASI. R"/>
        <s v="ADVOCATE. KATHIRAVAN. K.K"/>
        <s v="DR. MUTHIAH. S"/>
        <s v="AMIRTHA. M"/>
        <s v="RATHINA PRAKASH. K"/>
        <s v="GOPIRAJAN. G"/>
        <s v="KATHIRAVAN. R"/>
        <s v="KARTHIK VANI. B"/>
        <s v="MUTHTHIAH. M"/>
        <s v="RADHA KRISHNAN. G"/>
        <s v="RAJU. A"/>
        <s v="RM. KARUMANICKAM"/>
        <s v="M.KEERTHIKA"/>
        <s v="N PREMNATH"/>
        <s v="A MUTHUSAMY"/>
        <s v="R ILAIYARAJA"/>
        <s v="K KALEESWARAN"/>
        <s v="S SURESH KASINI VENTHAN"/>
        <s v="S.BALUSAMY"/>
        <s v="RAJEEV"/>
        <s v="MS ABDUL BAKKI"/>
        <s v="ALLA PICHAI"/>
        <s v="ALAGARSAMY PANDIAN"/>
        <s v="N ANBU BAGURUDEEN"/>
        <s v="SAKTHIK KUMAR"/>
        <s v="B SIKKANDAR"/>
        <s v="A SEGU ALI UDUMAN"/>
        <s v="R THILAGESWARAN"/>
        <s v="A DINESH KUMAR"/>
        <s v="DEVASITHAM"/>
        <s v="A MANI"/>
        <s v="M.VIJAY"/>
        <s v="KATHARBATCHA MUTHURAMALINGAM"/>
        <s v="GBS K.NAGENDRAN"/>
        <s v="S.M. MUTHU KESAVAN"/>
        <s v="DR.J. ABUBAKKAR SITHICK"/>
        <s v="SHAHUL HAMEED"/>
        <s v="C. PARIRAJAN"/>
        <s v="S. MURUGABOOPATHY"/>
        <s v="KAN ILANGO"/>
        <s v="KARTHIGAI PANDI"/>
        <s v="A. CHINNA RAJA"/>
        <s v="PULLANI"/>
        <s v="K. MALESWARAN"/>
        <s v="CHANDRA PRABHA JEYAPAL"/>
        <s v="S.PANDI"/>
        <s v="R.S.RAJAKANNAPPAN"/>
        <s v="M. IRULANDI"/>
        <s v="A. SARAVANAKUMAR"/>
        <s v="K.SENTHIL MALLAR"/>
        <s v="G. SELVARAJ"/>
        <s v="MALARVIZHI. B"/>
        <s v="C.MALAISELVAM"/>
        <s v="DR.R.RAMKUMAR"/>
        <s v="K.GANGAI AMARAN"/>
        <s v="M.KARUPPA SAMY"/>
        <s v="C.KENGUSAMY"/>
        <s v="SATHIYAM C.SARAVANAN"/>
        <s v="V.PANDI"/>
        <s v="M.BOOMINATHAN (A) M.K.VAIYAVAN"/>
        <s v="K.MURUGAN"/>
        <s v="R.MOOVENDRAN"/>
        <s v="RAVI GOVINTHAN"/>
        <s v="K.RAJAKUMAR"/>
        <s v="R. SATHYA"/>
        <s v="BALAJI RAMACHANDRAN"/>
        <s v="MARKANDAYAN G V"/>
        <s v="P. KASIRAM"/>
        <s v="R. PERUMAL"/>
        <s v="C. PONPANDI"/>
        <s v="P.MADASAMY"/>
        <s v="K. AJAY KUMAR"/>
        <s v="V. GANESAN"/>
        <s v="A. PATTURAJ"/>
        <s v="A. PRABAHAR"/>
        <s v="M. PONNUSAMY"/>
        <s v="G. MUNIYASAMY"/>
        <s v="P. RAJASEKARAN"/>
        <s v="P. JEYAKUMAR"/>
        <s v="P. GEETHA JEEVAN"/>
        <s v="CHELLAPANDIAN S.T."/>
        <s v="JACOB DEVADOSS ABISHEAK R."/>
        <s v="YESADURAI S."/>
        <s v="KIDAR SAMSDEEN N.A."/>
        <s v="SAHAYAM T."/>
        <s v="PRASANNA KUMAR M."/>
        <s v="PONKUMARAN P.P.M.T"/>
        <s v="SRIKANTH M.V."/>
        <s v="SAMUEL J."/>
        <s v="DHINAKARAN S.T.R.M."/>
        <s v="BABU P."/>
        <s v="MARUTHU PANDIAN P."/>
        <s v="MUNEESWARA MOORTHY S."/>
        <s v="ANITHA R. RADHAKRISHNAN"/>
        <s v="OPHILIYA"/>
        <s v="K R M RADHAKRISHNAN"/>
        <s v="PACKIA SAM. T"/>
        <s v="MAHARAJAN. M"/>
        <s v="J. MURUGAN"/>
        <s v="RASIK MUSSAMMIL. K"/>
        <s v="SHAIK ABDUL KADER. P.S.J"/>
        <s v="MEERA SAHIB"/>
        <s v="RAJALINGAM. M"/>
        <s v="VEERAPPA. T"/>
        <s v="VENKATESH PERUMAL. S"/>
        <s v="OORVASI AMIRTHARAJ. S"/>
        <s v="SHUNMUGASUNDARAM. S"/>
        <s v="SHANMUGANATHAN. S. P"/>
        <s v="SUDALAIMANI. A"/>
        <s v="SUBRAMANIAN. M"/>
        <s v="BHARATH. M"/>
        <s v="MUNDASAMY. K"/>
        <s v="MUTHURAMALINGAM. S"/>
        <s v="RAJASUTHAN. N"/>
        <s v="VIYANARASU. A"/>
        <s v="ARUNACHALAM. C"/>
        <s v="BISHOP DR GODFREY NOBLE"/>
        <s v="VASANTH FERNANDO. T"/>
        <s v="M. ANUSIYA"/>
        <s v="P.M.RAMAJEYAM"/>
        <s v="C. ARUNA DEVI"/>
        <s v="DR.K. KRISHNASAMY"/>
        <s v="R SUNDARARAJ"/>
        <s v="SUBBULAKSHMI. S"/>
        <s v="C .SELVAKUMAR"/>
        <s v="P .MATHANRAJA"/>
        <s v="M. ANANTH"/>
        <s v="S .MUTHUSELVAM"/>
        <s v="G .MURUGAN"/>
        <s v="M .LAKSHMANAN"/>
        <s v="VEDAPRAKASH. A"/>
        <s v="KADAMBUR RAJU.C"/>
        <s v="KARUNANITHI.K"/>
        <s v="PANDI.P"/>
        <s v="RAMACHANDRAN.R"/>
        <s v="ARUMUGAVEL.T"/>
        <s v="KANNAN.S"/>
        <s v="SARAVANAN.S"/>
        <s v="BALASUBRAMANIAN.S"/>
        <s v="HARI BALAKRISHNAN.G"/>
        <s v="ATHIKUMAR KUDUMBAR.B"/>
        <s v="GURUSAMY.K"/>
        <s v="CHINNA MAHARAJA.K"/>
        <s v="SEKAR.C"/>
        <s v="PARAMASIVAN.S"/>
        <s v="POUNDURAI.K"/>
        <s v="PANDIMUNEESWARI.K"/>
        <s v="PREMKUMAR.K"/>
        <s v="PONNUSAMY.M"/>
        <s v="MUNEESWARAN.R"/>
        <s v="RENGANAYAGALU.S"/>
        <s v="SANGAI. GANESAN"/>
        <s v="M. KAVITHA"/>
        <s v="DR. DHILIPAN JAISHANKAR"/>
        <s v="S. MARIAPPAN"/>
        <s v="N.SELVAM"/>
        <s v="K. THANGAVEL"/>
        <s v="J. PANDI"/>
        <s v="PRABAKARAN"/>
        <s v="C. RAVI"/>
        <s v="C. RAMARAJAN"/>
        <s v="VASANTHI MURUGESAN"/>
        <s v="VELRAJ .S"/>
        <s v="S.ARULRAJ"/>
        <s v="ANAND"/>
        <s v="K. SUBBURAJ"/>
        <s v="K.SURESH"/>
        <s v="V. PAULPANDIAN"/>
        <s v="S. MUTHUSELVAN"/>
        <s v="K. RAVIKUMAR"/>
        <s v="M. RAJ"/>
        <s v="ANANTHAN AYYASAMY"/>
        <s v="ESAI MATHIVANAN"/>
        <s v="R. RAMESHKUMAR"/>
        <s v="E. RAJA"/>
        <s v="R. AMUTHARANI"/>
        <s v="K. PAULRAJ"/>
        <s v="A. PONNUTHAI"/>
        <s v="B. VEERALAKSHMI"/>
        <s v="M. ARUMUGASAMY"/>
        <s v="P. KARPAGAVALLI"/>
        <s v="I. SARAVANAN"/>
        <s v="SELVARAJ .C"/>
        <s v="K. NAGARAJAN"/>
        <s v="A. PALANIKUMAR"/>
        <s v="PRABAKARAN .R"/>
        <s v="K. RAMACHANDRAN"/>
        <s v="ABUBACKER SIDDHEEQ"/>
        <s v="RAJENDRAN. T. M"/>
        <s v="C. KRISHNAMURALI"/>
        <s v="T. MAHESHKUMAR"/>
        <s v="ABDUL JALEEL. R. K"/>
        <s v="KAVITHA. R"/>
        <s v="SHAHIN FATHIMA. A"/>
        <s v="RAJAN. B. S"/>
        <s v="LAKSHMI. A"/>
        <s v="ESAKKI. K"/>
        <s v="ESAKKI PANDI. K"/>
        <s v="GANESAN. M"/>
        <s v="SEENIVASAN. S"/>
        <s v="NAGARAJAN. L"/>
        <s v="PARTHIPAN. V"/>
        <s v="BARISHA BANU. M"/>
        <s v="S. MURUGANANTHAM"/>
        <s v="RAJAMARAVAN. S"/>
        <s v="VENKATESH. P"/>
        <s v="ISAKI PANDIAN"/>
        <s v="DR.KALAI KATHIRAVAN"/>
        <s v="S.SELVA MOHANDAS PANDIAN"/>
        <s v="P. PUSHPALATHA"/>
        <s v="GOMATHI SANKAR"/>
        <s v="R. SELVAKUMAR"/>
        <s v="S.THIRUMALAI KUMAR"/>
        <s v="M.POOSA DURAI"/>
        <s v="S.MANOGARAN"/>
        <s v="A. RAJAPRAKASH"/>
        <s v="GANESHAN. S"/>
        <s v="K.M.KALIAPPAN"/>
        <s v="R.KRISHNAN"/>
        <s v="S. THANGAPALAM"/>
        <s v="DURAIRAJ"/>
        <s v="P.NOBLE KRISHNA"/>
        <s v="G. POORANA SELVAN"/>
        <s v="M. PONNUDURAI"/>
        <s v="A.MARIAPPAN"/>
        <s v="K.MUTHU"/>
        <s v="R. RAMKUMAR"/>
        <s v="PAUL MANOJ PANDIAN"/>
        <s v="R PAULRAJ"/>
        <s v="K R P PRABAKARAN"/>
        <s v="A UDHAYAKUMAR"/>
        <s v="A SUBASH CHANDRA BOSE"/>
        <s v="MADASAMY"/>
        <s v="VIBIN CHAKKARAVARTHY"/>
        <s v="U ARAVIND"/>
        <s v="K ARUNKUMAR"/>
        <s v="R KOTHERIMOHIDEEN"/>
        <s v="T MARIKUMAR"/>
        <s v="JEYANTHI"/>
        <s v="W JAYSON"/>
        <s v="THACHAI GANESARAJA"/>
        <s v="SATHYA. B."/>
        <s v="SUBRAMANIAN.S"/>
        <s v="ARUMUGARAJ. S."/>
        <s v="ESWARA VADIVU. S."/>
        <s v="KANNAN. G."/>
        <s v="SELVAKUMAR SINGH"/>
        <s v="CHENDUR MAHARAJAN"/>
        <s v="MURUGHAN.R.S."/>
        <s v="MURUGAN. P."/>
        <s v="DR.SHYAM KRISHNASAMY"/>
        <s v="ATHISAYA PNDIYAN. V."/>
        <s v="ESAKKIRAJA. V."/>
        <s v="SUBRAMANIAN. E."/>
        <s v="THALABATHI MURUGAN. M."/>
        <s v="MUGESH SUBRAMANIAN"/>
        <s v="MURUGAN.S."/>
        <s v="MURUGALAKSHMANAN"/>
        <s v="VEERABAGHU. M."/>
        <s v="VELAYUTHAM. P."/>
        <s v="DR.ESAKKI SUBAYA"/>
        <s v="R.ESAIKANNAN"/>
        <s v="DR.V.SIVASANKARAN"/>
        <s v="V.P.DURAI"/>
        <s v="S.RAJAGOPAL"/>
        <s v="M.ABDUL WAHAB"/>
        <s v="SANKARA NARAYANAN ALIAS SARAN"/>
        <s v="SYED SULTHAN SAMSUDEEN"/>
        <s v="ESAKKIMUTHU"/>
        <s v="T.A.UMAR"/>
        <s v="S.THANGADURAI"/>
        <s v="MARIA JOHN"/>
        <s v="ABDUL KOYA"/>
        <s v="KARTHICK NARAYANAN S."/>
        <s v="D.SANTHIYAGAPPAR ANTONY"/>
        <s v="A. SUDHAHAR"/>
        <s v="R.SESU"/>
        <s v="NALLAKKANNU ALIAS KARTHIC.K"/>
        <s v="PAULRAJ.V"/>
        <s v="M.MANIKANDAN"/>
        <s v="V.GEORGE"/>
        <s v="SRINIVASH"/>
        <s v="S. SELVAM"/>
        <s v="RUBY.R.MANOHARAN"/>
        <s v="R. JANARTHANAN"/>
        <s v="R. ESAKKIMUTHU"/>
        <s v="S. SHUNMUGA SUNDARAM"/>
        <s v="CHITHIRAI SELVAN"/>
        <s v="TAMILSELVI"/>
        <s v="THULASI SUDALAI"/>
        <s v="REDDIARPATTI V. NARAYANAN"/>
        <s v="KRISH.MARIAPPAN"/>
        <s v="DR.S.VELLAI DURAI"/>
        <s v="M. ARUNA"/>
        <s v="R.ANANTHI"/>
        <s v="N.KALABERUMAL"/>
        <s v="M. KUMAR"/>
        <s v="T. SANKAR"/>
        <s v="SHANMUGAM"/>
        <s v="THANITHANGAM"/>
        <s v="A.RANI NADAR ALIAS PUSHPARANI"/>
        <s v="S.MARIYAPPAN"/>
        <s v="SUDAROLI S.MURUGAN YADHAV B.COM"/>
        <s v="T. RAJKUMAR"/>
        <s v="T. LINGADURAI"/>
        <s v="DEV.P.JEGADEESAN"/>
        <s v="APPAVU.M"/>
        <s v="ESSAKKIAMMAL.E"/>
        <s v="GIRIJA THAMARAIPANDIAN.D"/>
        <s v="BALAKRISHNAN.S.P"/>
        <s v="DR.SATHISH CHRISTOPHER"/>
        <s v="JESURAJENDRAN.J"/>
        <s v="MAHALAKSHMI"/>
        <s v="MURUGAN.P"/>
        <s v="ARUNRAJ"/>
        <s v="OLIVER ANTON NAVAMONI. S"/>
        <s v="ANANTHI.R"/>
        <s v="ANAND PRASAD"/>
        <s v="KARTHICK.V"/>
        <s v="KINGSLY ISACC JEBARAJ.S"/>
        <s v="SUNDARAJAN.S"/>
        <s v="SELVAN.T"/>
        <s v="DANIEL.A"/>
        <s v="PON SANTHANA KUMARAN.R"/>
        <s v="MANIKANDAN.A.I"/>
        <s v="MANIKANDAN.S"/>
        <s v="MANIKANDAN.L"/>
        <s v="RAJAN.P"/>
        <s v="JEYARAJ.P V S"/>
        <s v="THALAVAI SUNDARAM. N"/>
        <s v="MAHESH.R"/>
        <s v="MARIA JENNIFER"/>
        <s v="MANAVAI KANNAN. M"/>
        <s v="SIVALINGAM.C"/>
        <s v="MADHAVAN.S.R"/>
        <s v="REAGON ANTO.J"/>
        <s v="SRIKRISHNAKUMAR.K"/>
        <s v="KANAGARAJ.T"/>
        <s v="SUDHAGAR.R"/>
        <s v="DAVID SAHAYA BASCAR"/>
        <s v="THANUNEELAN . S"/>
        <s v="RAMAKRISHNAN.C"/>
        <s v="RAJAN. S"/>
        <s v="AUSTIN"/>
        <s v="GANDHI M R"/>
        <s v="MUTHUKUMAR M"/>
        <s v="ANTONY MICHAEL J"/>
        <s v="SALATE KANAGARAJ A"/>
        <s v="DINO T"/>
        <s v="NAGARAJAN L"/>
        <s v="BERVIN KINGS G"/>
        <s v="VALLIMAYIL P"/>
        <s v="AJITH KUMAR A"/>
        <s v="GUNASEKARAN S"/>
        <s v="SIVAKUMAR A"/>
        <s v="SUYAMBULINGAM A"/>
        <s v="SUYAMBULINGAM P"/>
        <s v="DINESH"/>
        <s v="NAGOOR MEERAN PEER MOHAMED U"/>
        <s v="MOHIDEEN FAIGEE ALIAS SOORANKUDY FAIGEE"/>
        <s v="RETNA MONY S"/>
        <s v="VAIRAM PILLAI S"/>
        <s v="JEBARSON S"/>
        <s v="ANCY SHOBA RANI. L"/>
        <s v="SIVAKUMAR. T"/>
        <s v="THARAHAI CUTHBERT"/>
        <s v="RAJASINGH. C"/>
        <s v="ANTHONY MUTHU. S.M"/>
        <s v="GANESH. N"/>
        <s v="CHRIST MILLER. S"/>
        <s v="KOIL RAJ. R"/>
        <s v="PREM ALEX LAWRENCE"/>
        <s v="ANTONY ALANKARAM. K"/>
        <s v="SELVARAJ. M"/>
        <s v="SEELAN"/>
        <s v="CHELLASWAMY. R"/>
        <s v="RAMESH. P"/>
        <s v="KRISHNA KUMAR. S"/>
        <s v="SYEDALI. A"/>
        <s v="RAKESH KUMAR. M"/>
        <s v="VAIKUNDAMANI. N"/>
        <s v="ARUL MANI. H"/>
        <s v="DR. KRISHNA PRASAD. B"/>
        <s v="DURAI RAJ. S"/>
        <s v="VASANTHI. R"/>
        <s v="PRAVEEN T.T"/>
        <s v="MARIA STELLA"/>
        <s v="VIJAYADHARANI S"/>
        <s v="BAIJU T"/>
        <s v="MICHAEL KUMAR K"/>
        <s v="MOHAN KUMAR M"/>
        <s v="VENKADEASAN. K"/>
        <s v="JOHN CHRISTOPHER T"/>
        <s v="KRISHNAN M"/>
        <s v="DAVID T"/>
        <s v="PRAVEEN KUMAR"/>
        <s v="MURUGANANDHA PRASAD T"/>
        <s v="JOSELAL L.V"/>
        <s v="SHIBU AMOSE"/>
        <s v="NIVIN SIMON. J"/>
        <s v="RAJESH KUMAR. S"/>
        <s v="HIMLAR"/>
        <s v="SABIN. S"/>
        <s v="RUBIN ANTONY"/>
        <s v="JUSTIN. T"/>
        <s v="DR. RAMACHANDRAN. M"/>
        <s v="SATHEESH. S"/>
        <s v="AJAI (ALIAS) NAGARAJAN"/>
        <s v="BERRILA. L"/>
        <s v="BABY RAJ. P"/>
        <s v="JUSTIN. M"/>
      </sharedItems>
    </cacheField>
    <cacheField name="Party" numFmtId="0">
      <sharedItems count="105">
        <s v="Dravida Munnetra Kazhagam"/>
        <s v="All India Anna Dravida Munnetra Kazhagam"/>
        <s v="Bahujan Samaj Party"/>
        <s v="Naam Tamilar Katchi"/>
        <s v="Aanaithinthiya Jananayaka Pathukappu Kazhagam"/>
        <s v="Veerath Thiyagi Viswanathadoss Thozhilalarkal Katchi"/>
        <s v="Tamilaga Vettri Kazhagam"/>
        <s v="Independent"/>
        <s v="None of the Above"/>
        <s v="Indian National Congress"/>
        <s v="Desiya Makkal Sakthi Katchi"/>
        <s v="Vanchit Bahujan Aaghadi"/>
        <s v="Tamizhaga Vaazhvurimai Katchi"/>
        <s v="Tamizhaga Murpokku Makkal Katchi"/>
        <s v="Desiya Murpokku Dravida Kazhagam"/>
        <s v="Thakkam Katchi"/>
        <s v="Republican Party of India (Athawale)"/>
        <s v="Amma Makkal Munnettra Kazagam"/>
        <s v="Bharatiya Janata Party"/>
        <s v="Anti Corruption Dynamic Party"/>
        <s v="Anna Puratchi Thalaivar Amma Dravida Munnetra Kazhagam"/>
        <s v="All India Puratchi Thalaivar Makkal Munnettra Kazhagam"/>
        <s v="Samaniya Makkal Nala Katchi"/>
        <s v="Naadaalum Makkal Katchi"/>
        <s v="Anna MGR Dravida Makkal Kalgam"/>
        <s v="Naam Indiar Party"/>
        <s v="Nationalist Janshakti Party"/>
        <s v="Pattali Makkal Katchi"/>
        <s v="India Suyarajya Party"/>
        <s v="Communist Party of India (Marxist)"/>
        <s v="Democratic National Allegiance"/>
        <s v="Makkal Nalvaazhvuk Katchi"/>
        <s v="Samata Party"/>
        <s v="Socialist Unity Centre Of India (COMMUNIST)"/>
        <s v="Tamilnadu Mahatma Gandhi Makkal Katchi"/>
        <s v="Tamil Telugu National Party"/>
        <s v="Makkalatchi Katchi"/>
        <s v="Makkal Murasu Katchi"/>
        <s v="All India Jananayaka Makkal Kazhagam"/>
        <s v="National Maha Sabha Party"/>
        <s v="Thamizhaga Munnetra Congress"/>
        <s v="MGR Makkal Katchi"/>
        <s v="Thamizhaga Dravidar Katchi"/>
        <s v="Jebamani Janata"/>
        <s v="Proutist Sarva Samaj"/>
        <s v="Dravida Jananayaga Makkal Katchi"/>
        <s v="Indhu Dravida Makkal Katchi"/>
        <s v="Puthiya Tamilagam"/>
        <s v="Anaithinthiya Anna Dravida Makkal Seyal katchi"/>
        <s v="Communist Party of India (Marxist-Leninist) (Liberation)"/>
        <s v="Viduthalai Chiruthaigal Katchi"/>
        <s v="Mannin Maithargal Kazhagam"/>
        <s v="Tamil Manila Murpokku Dravida Kazhagam"/>
        <s v="Tamil Nadu Ilangyar Katchi"/>
        <s v="Party for the Rights of Other backward Classes"/>
        <s v="ALL PENSIONER'S PARTY"/>
        <s v="Viro Ke Vir Indian Party"/>
        <s v="Namadhu Makkal Katchi"/>
        <s v="Makkal Arasial Katchi"/>
        <s v="Indian Union Muslim League"/>
        <s v="Indian National League"/>
        <s v="All India Majlis-E-Inquilab-E-Millat"/>
        <s v="All India Youth Development Party"/>
        <s v="All India Uzhavargal Uzhaippalargal Katchi"/>
        <s v="Makkal Nala Kazhagam"/>
        <s v="Bharat Jan Chikitsa Party"/>
        <s v="Periyar Ambedkar Munnetra Kazhagam (PAMK)"/>
        <s v="Vishwa Tamil Kazhagam"/>
        <s v="Tamilar Makkal Katchi"/>
        <s v="Communist Party of India"/>
        <s v="Anna Makkal Katchi"/>
        <s v="Makkal Sananayaga Kudiyarasu Katchi"/>
        <s v="Thamizhaka Padaippalar Makkal Katchi"/>
        <s v="Anaithindia Samudaya Munnetra Kazhagam"/>
        <s v="Indhia Kudiarasu Katchi"/>
        <s v="MAKKAL SAKTHI KATCHI"/>
        <s v="Parivartan Rajniti Party"/>
        <s v="Vada Tamil Nadu Munnetra Katchi"/>
        <s v="Ganasangam Party of India"/>
        <s v="Ahimsa Socialist Party"/>
        <s v="Makkal Munnetra Katchi"/>
        <s v="Tamilaga Makkal Nala Katchi"/>
        <s v="Namathu Kongu Munnetra Kalagam"/>
        <s v="All India Forward Bloc"/>
        <s v="New Generation People's Party"/>
        <s v="Rashtriya Samaj Dal (R)"/>
        <s v="Republican Party of India (A)"/>
        <s v="Viduthalai Kalam Katchi"/>
        <s v="Akila Inthiya Makkal Marumalarchi Kazhakam"/>
        <s v="Vidial Valarchi Perani"/>
        <s v="Thamizh Perarasu Katchi"/>
        <s v="Bahujan Dravida Party"/>
        <s v="Our Mahathma National Party"/>
        <s v="Thamizh Desiya Munnetra Kazhagam"/>
        <s v="Republican Party of India"/>
        <s v="Ezhuchi Tamilargal Munnetra Kazhagam"/>
        <s v="Ahila India Dhayaga Makkal Munnetra Katchi"/>
        <s v="Communist Party of India (Marxist-Leninist) Red Star"/>
        <s v="Puthiya Makkal Tamil Desam Katchi"/>
        <s v="Nam Naadu Nam Makkal Nam Ethirkaalam Katchi"/>
        <s v="Desa Makkal Munnetrak Kazhagam"/>
        <s v="Bharatha Makkal Katchi"/>
        <s v="Kamarajar Deseeya Congress"/>
        <s v="Rashtriya Janata Dal"/>
        <s v="Indian Christian Front"/>
      </sharedItems>
    </cacheField>
    <cacheField name="EVM Votes" numFmtId="0">
      <sharedItems containsSemiMixedTypes="0" containsString="0" containsNumber="1" containsInteger="1" minValue="2" maxValue="219807" count="1796">
        <n v="61922"/>
        <n v="65894"/>
        <n v="695"/>
        <n v="4707"/>
        <n v="593"/>
        <n v="335"/>
        <n v="93820"/>
        <n v="260"/>
        <n v="174"/>
        <n v="205"/>
        <n v="104"/>
        <n v="319"/>
        <n v="217"/>
        <n v="222"/>
        <n v="502"/>
        <n v="931"/>
        <n v="54301"/>
        <n v="611"/>
        <n v="51160"/>
        <n v="6633"/>
        <n v="360"/>
        <n v="295"/>
        <n v="163"/>
        <n v="371"/>
        <n v="110051"/>
        <n v="227"/>
        <n v="155"/>
        <n v="288"/>
        <n v="202"/>
        <n v="859"/>
        <n v="87893"/>
        <n v="53976"/>
        <n v="6516"/>
        <n v="469"/>
        <n v="82608"/>
        <n v="272"/>
        <n v="130"/>
        <n v="201"/>
        <n v="460"/>
        <n v="943"/>
        <n v="152"/>
        <n v="197"/>
        <n v="623"/>
        <n v="1180"/>
        <n v="66729"/>
        <n v="5452"/>
        <n v="56086"/>
        <n v="668"/>
        <n v="91683"/>
        <n v="644"/>
        <n v="134"/>
        <n v="352"/>
        <n v="184"/>
        <n v="186"/>
        <n v="118"/>
        <n v="223"/>
        <n v="867"/>
        <n v="1122"/>
        <n v="87803"/>
        <n v="11616"/>
        <n v="852"/>
        <n v="43017"/>
        <n v="160643"/>
        <n v="297"/>
        <n v="133"/>
        <n v="254"/>
        <n v="263"/>
        <n v="299"/>
        <n v="1551"/>
        <n v="746"/>
        <n v="103115"/>
        <n v="16190"/>
        <n v="39170"/>
        <n v="471"/>
        <n v="156"/>
        <n v="625"/>
        <n v="179472"/>
        <n v="177"/>
        <n v="77"/>
        <n v="105"/>
        <n v="305"/>
        <n v="167"/>
        <n v="141"/>
        <n v="195"/>
        <n v="93"/>
        <n v="1519"/>
        <n v="79667"/>
        <n v="54456"/>
        <n v="12977"/>
        <n v="264"/>
        <n v="70"/>
        <n v="298"/>
        <n v="141423"/>
        <n v="171"/>
        <n v="232"/>
        <n v="67"/>
        <n v="96"/>
        <n v="119"/>
        <n v="78"/>
        <n v="315"/>
        <n v="206"/>
        <n v="200"/>
        <n v="157"/>
        <n v="82"/>
        <n v="83"/>
        <n v="34"/>
        <n v="1448"/>
        <n v="11049"/>
        <n v="441"/>
        <n v="74156"/>
        <n v="584"/>
        <n v="35826"/>
        <n v="132995"/>
        <n v="224"/>
        <n v="125"/>
        <n v="135"/>
        <n v="71"/>
        <n v="102"/>
        <n v="99"/>
        <n v="493"/>
        <n v="66"/>
        <n v="179"/>
        <n v="89"/>
        <n v="1474"/>
        <n v="12563"/>
        <n v="94782"/>
        <n v="58914"/>
        <n v="530"/>
        <n v="231"/>
        <n v="675"/>
        <n v="189784"/>
        <n v="198"/>
        <n v="173"/>
        <n v="98"/>
        <n v="190"/>
        <n v="128"/>
        <n v="154"/>
        <n v="188"/>
        <n v="1383"/>
        <n v="28190"/>
        <n v="8380"/>
        <n v="56265"/>
        <n v="455"/>
        <n v="271"/>
        <n v="109788"/>
        <n v="148"/>
        <n v="72"/>
        <n v="117"/>
        <n v="138"/>
        <n v="307"/>
        <n v="832"/>
        <n v="310"/>
        <n v="109"/>
        <n v="795"/>
        <n v="26754"/>
        <n v="5330"/>
        <n v="47907"/>
        <n v="236"/>
        <n v="44"/>
        <n v="47"/>
        <n v="337"/>
        <n v="97529"/>
        <n v="178"/>
        <n v="30"/>
        <n v="31"/>
        <n v="24"/>
        <n v="41"/>
        <n v="40"/>
        <n v="112"/>
        <n v="149"/>
        <n v="54"/>
        <n v="86"/>
        <n v="25"/>
        <n v="36"/>
        <n v="39"/>
        <n v="210"/>
        <n v="53"/>
        <n v="46"/>
        <n v="17"/>
        <n v="35"/>
        <n v="91"/>
        <n v="65"/>
        <n v="58"/>
        <n v="42"/>
        <n v="37"/>
        <n v="561"/>
        <n v="66080"/>
        <n v="5080"/>
        <n v="172"/>
        <n v="45"/>
        <n v="100"/>
        <n v="8471"/>
        <n v="94"/>
        <n v="32"/>
        <n v="255"/>
        <n v="207"/>
        <n v="97"/>
        <n v="119785"/>
        <n v="14"/>
        <n v="15"/>
        <n v="18"/>
        <n v="19"/>
        <n v="12"/>
        <n v="28"/>
        <n v="62"/>
        <n v="95"/>
        <n v="52"/>
        <n v="21"/>
        <n v="235"/>
        <n v="13"/>
        <n v="26"/>
        <n v="51"/>
        <n v="43"/>
        <n v="598"/>
        <n v="18215"/>
        <n v="226"/>
        <n v="5012"/>
        <n v="73220"/>
        <n v="180"/>
        <n v="49"/>
        <n v="476"/>
        <n v="82614"/>
        <n v="33"/>
        <n v="123"/>
        <n v="120"/>
        <n v="79"/>
        <n v="74"/>
        <n v="50"/>
        <n v="55"/>
        <n v="64"/>
        <n v="56"/>
        <n v="22"/>
        <n v="882"/>
        <n v="48730"/>
        <n v="4287"/>
        <n v="19163"/>
        <n v="147"/>
        <n v="146"/>
        <n v="66149"/>
        <n v="69"/>
        <n v="103"/>
        <n v="27"/>
        <n v="10"/>
        <n v="88"/>
        <n v="9"/>
        <n v="48"/>
        <n v="691"/>
        <n v="46380"/>
        <n v="23080"/>
        <n v="2637"/>
        <n v="92"/>
        <n v="170"/>
        <n v="68768"/>
        <n v="342"/>
        <n v="20"/>
        <n v="38"/>
        <n v="127"/>
        <n v="523"/>
        <n v="17976"/>
        <n v="2497"/>
        <n v="42728"/>
        <n v="204"/>
        <n v="169"/>
        <n v="53520"/>
        <n v="153"/>
        <n v="60"/>
        <n v="692"/>
        <n v="44514"/>
        <n v="2918"/>
        <n v="18170"/>
        <n v="219"/>
        <n v="61"/>
        <n v="58710"/>
        <n v="216"/>
        <n v="29"/>
        <n v="75"/>
        <n v="451"/>
        <n v="45073"/>
        <n v="1598"/>
        <n v="17191"/>
        <n v="33426"/>
        <n v="289"/>
        <n v="76"/>
        <n v="63"/>
        <n v="108"/>
        <n v="73"/>
        <n v="16"/>
        <n v="600"/>
        <n v="16368"/>
        <n v="2959"/>
        <n v="62560"/>
        <n v="243"/>
        <n v="144"/>
        <n v="55636"/>
        <n v="242"/>
        <n v="185"/>
        <n v="68"/>
        <n v="115"/>
        <n v="636"/>
        <n v="43224"/>
        <n v="3680"/>
        <n v="22971"/>
        <n v="58545"/>
        <n v="161"/>
        <n v="233"/>
        <n v="800"/>
        <n v="33923"/>
        <n v="4796"/>
        <n v="49367"/>
        <n v="124"/>
        <n v="70986"/>
        <n v="23"/>
        <n v="57"/>
        <n v="129"/>
        <n v="126"/>
        <n v="101"/>
        <n v="286"/>
        <n v="945"/>
        <n v="6027"/>
        <n v="48482"/>
        <n v="38337"/>
        <n v="75801"/>
        <n v="151"/>
        <n v="458"/>
        <n v="81"/>
        <n v="87"/>
        <n v="121"/>
        <n v="122"/>
        <n v="1016"/>
        <n v="560"/>
        <n v="52010"/>
        <n v="5864"/>
        <n v="80738"/>
        <n v="17632"/>
        <n v="90"/>
        <n v="131"/>
        <n v="913"/>
        <n v="4525"/>
        <n v="38048"/>
        <n v="36609"/>
        <n v="51390"/>
        <n v="85"/>
        <n v="861"/>
        <n v="4470"/>
        <n v="31844"/>
        <n v="40647"/>
        <n v="69748"/>
        <n v="107"/>
        <n v="762"/>
        <n v="45416"/>
        <n v="46505"/>
        <n v="7656"/>
        <n v="237"/>
        <n v="203"/>
        <n v="80057"/>
        <n v="132"/>
        <n v="114"/>
        <n v="229"/>
        <n v="143"/>
        <n v="1318"/>
        <n v="122813"/>
        <n v="73604"/>
        <n v="521"/>
        <n v="21844"/>
        <n v="483"/>
        <n v="219807"/>
        <n v="318"/>
        <n v="251"/>
        <n v="213"/>
        <n v="150"/>
        <n v="249"/>
        <n v="413"/>
        <n v="524"/>
        <n v="159"/>
        <n v="252"/>
        <n v="113"/>
        <n v="2063"/>
        <n v="81642"/>
        <n v="51652"/>
        <n v="10346"/>
        <n v="230"/>
        <n v="59"/>
        <n v="111572"/>
        <n v="166"/>
        <n v="845"/>
        <n v="1252"/>
        <n v="13075"/>
        <n v="92498"/>
        <n v="72440"/>
        <n v="269"/>
        <n v="507"/>
        <n v="146950"/>
        <n v="484"/>
        <n v="110"/>
        <n v="211"/>
        <n v="257"/>
        <n v="1158"/>
        <n v="13961"/>
        <n v="554"/>
        <n v="78342"/>
        <n v="48309"/>
        <n v="346"/>
        <n v="375"/>
        <n v="133119"/>
        <n v="548"/>
        <n v="275"/>
        <n v="294"/>
        <n v="437"/>
        <n v="427"/>
        <n v="1271"/>
        <n v="208"/>
        <n v="1580"/>
        <n v="61381"/>
        <n v="82642"/>
        <n v="11554"/>
        <n v="287"/>
        <n v="118577"/>
        <n v="158"/>
        <n v="1497"/>
        <n v="11942"/>
        <n v="69280"/>
        <n v="100715"/>
        <n v="373"/>
        <n v="380"/>
        <n v="136578"/>
        <n v="296"/>
        <n v="1376"/>
        <n v="9538"/>
        <n v="70266"/>
        <n v="528"/>
        <n v="515"/>
        <n v="303"/>
        <n v="66845"/>
        <n v="109642"/>
        <n v="325"/>
        <n v="772"/>
        <n v="628"/>
        <n v="1237"/>
        <n v="57257"/>
        <n v="4802"/>
        <n v="62909"/>
        <n v="374"/>
        <n v="408"/>
        <n v="57828"/>
        <n v="317"/>
        <n v="345"/>
        <n v="775"/>
        <n v="59048"/>
        <n v="68544"/>
        <n v="372"/>
        <n v="4897"/>
        <n v="61738"/>
        <n v="356"/>
        <n v="791"/>
        <n v="69426"/>
        <n v="5667"/>
        <n v="339"/>
        <n v="61785"/>
        <n v="83909"/>
        <n v="234"/>
        <n v="221"/>
        <n v="549"/>
        <n v="363"/>
        <n v="193"/>
        <n v="1085"/>
        <n v="74717"/>
        <n v="68204"/>
        <n v="6807"/>
        <n v="90321"/>
        <n v="215"/>
        <n v="361"/>
        <n v="283"/>
        <n v="1047"/>
        <n v="50255"/>
        <n v="49638"/>
        <n v="5134"/>
        <n v="73358"/>
        <n v="228"/>
        <n v="238"/>
        <n v="106"/>
        <n v="889"/>
        <n v="6362"/>
        <n v="376"/>
        <n v="57422"/>
        <n v="83856"/>
        <n v="78205"/>
        <n v="485"/>
        <n v="196"/>
        <n v="349"/>
        <n v="183"/>
        <n v="284"/>
        <n v="532"/>
        <n v="314"/>
        <n v="546"/>
        <n v="557"/>
        <n v="4538"/>
        <n v="61622"/>
        <n v="403"/>
        <n v="63321"/>
        <n v="69284"/>
        <n v="140"/>
        <n v="321"/>
        <n v="726"/>
        <n v="84856"/>
        <n v="31790"/>
        <n v="7147"/>
        <n v="615"/>
        <n v="90728"/>
        <n v="366"/>
        <n v="513"/>
        <n v="164"/>
        <n v="354"/>
        <n v="744"/>
        <n v="1202"/>
        <n v="5381"/>
        <n v="48306"/>
        <n v="104696"/>
        <n v="459"/>
        <n v="192"/>
        <n v="244"/>
        <n v="62035"/>
        <n v="397"/>
        <n v="365"/>
        <n v="44934"/>
        <n v="65587"/>
        <n v="3731"/>
        <n v="72563"/>
        <n v="191"/>
        <n v="745"/>
        <n v="68468"/>
        <n v="4630"/>
        <n v="75629"/>
        <n v="62602"/>
        <n v="1092"/>
        <n v="53216"/>
        <n v="5088"/>
        <n v="53465"/>
        <n v="477"/>
        <n v="73649"/>
        <n v="959"/>
        <n v="5735"/>
        <n v="63635"/>
        <n v="72351"/>
        <n v="383"/>
        <n v="82474"/>
        <n v="400"/>
        <n v="792"/>
        <n v="599"/>
        <n v="60472"/>
        <n v="4784"/>
        <n v="540"/>
        <n v="72764"/>
        <n v="69845"/>
        <n v="139"/>
        <n v="616"/>
        <n v="4143"/>
        <n v="381"/>
        <n v="73543"/>
        <n v="46768"/>
        <n v="457"/>
        <n v="66689"/>
        <n v="168"/>
        <n v="486"/>
        <n v="181"/>
        <n v="465"/>
        <n v="61376"/>
        <n v="5823"/>
        <n v="312"/>
        <n v="77814"/>
        <n v="368"/>
        <n v="145"/>
        <n v="61958"/>
        <n v="214"/>
        <n v="452"/>
        <n v="84"/>
        <n v="684"/>
        <n v="5360"/>
        <n v="56264"/>
        <n v="359"/>
        <n v="385"/>
        <n v="29817"/>
        <n v="104203"/>
        <n v="343"/>
        <n v="331"/>
        <n v="447"/>
        <n v="308"/>
        <n v="407"/>
        <n v="456"/>
        <n v="59877"/>
        <n v="64081"/>
        <n v="6486"/>
        <n v="69448"/>
        <n v="245"/>
        <n v="5321"/>
        <n v="70298"/>
        <n v="63874"/>
        <n v="591"/>
        <n v="680"/>
        <n v="273"/>
        <n v="522"/>
        <n v="66044"/>
        <n v="340"/>
        <n v="473"/>
        <n v="607"/>
        <n v="69487"/>
        <n v="594"/>
        <n v="6223"/>
        <n v="58552"/>
        <n v="88252"/>
        <n v="281"/>
        <n v="1094"/>
        <n v="74147"/>
        <n v="4471"/>
        <n v="74020"/>
        <n v="63487"/>
        <n v="262"/>
        <n v="487"/>
        <n v="690"/>
        <n v="1559"/>
        <n v="72966"/>
        <n v="109047"/>
        <n v="7573"/>
        <n v="1154"/>
        <n v="81604"/>
        <n v="189"/>
        <n v="290"/>
        <n v="270"/>
        <n v="1585"/>
        <n v="77470"/>
        <n v="4078"/>
        <n v="72587"/>
        <n v="1007"/>
        <n v="44977"/>
        <n v="420"/>
        <n v="698"/>
        <n v="506"/>
        <n v="621"/>
        <n v="1544"/>
        <n v="101533"/>
        <n v="49220"/>
        <n v="5492"/>
        <n v="63211"/>
        <n v="176"/>
        <n v="358"/>
        <n v="1285"/>
        <n v="550"/>
        <n v="52934"/>
        <n v="7234"/>
        <n v="544"/>
        <n v="80473"/>
        <n v="76737"/>
        <n v="620"/>
        <n v="423"/>
        <n v="499"/>
        <n v="478"/>
        <n v="462"/>
        <n v="395"/>
        <n v="259"/>
        <n v="362"/>
        <n v="347"/>
        <n v="656"/>
        <n v="55457"/>
        <n v="6558"/>
        <n v="1059"/>
        <n v="377"/>
        <n v="71487"/>
        <n v="91469"/>
        <n v="813"/>
        <n v="705"/>
        <n v="496"/>
        <n v="348"/>
        <n v="969"/>
        <n v="763"/>
        <n v="5060"/>
        <n v="66830"/>
        <n v="100096"/>
        <n v="761"/>
        <n v="56666"/>
        <n v="309"/>
        <n v="326"/>
        <n v="301"/>
        <n v="661"/>
        <n v="5055"/>
        <n v="70263"/>
        <n v="74063"/>
        <n v="481"/>
        <n v="209"/>
        <n v="622"/>
        <n v="61685"/>
        <n v="444"/>
        <n v="758"/>
        <n v="69497"/>
        <n v="86953"/>
        <n v="6249"/>
        <n v="871"/>
        <n v="73985"/>
        <n v="399"/>
        <n v="393"/>
        <n v="1103"/>
        <n v="33809"/>
        <n v="5930"/>
        <n v="87271"/>
        <n v="85172"/>
        <n v="256"/>
        <n v="276"/>
        <n v="80"/>
        <n v="323"/>
        <n v="212"/>
        <n v="474"/>
        <n v="89434"/>
        <n v="59157"/>
        <n v="6092"/>
        <n v="58767"/>
        <n v="533"/>
        <n v="603"/>
        <n v="302"/>
        <n v="434"/>
        <n v="88576"/>
        <n v="62130"/>
        <n v="5173"/>
        <n v="51091"/>
        <n v="575"/>
        <n v="404"/>
        <n v="686"/>
        <n v="654"/>
        <n v="433"/>
        <n v="410"/>
        <n v="6270"/>
        <n v="66907"/>
        <n v="67203"/>
        <n v="962"/>
        <n v="1322"/>
        <n v="847"/>
        <n v="60516"/>
        <n v="327"/>
        <n v="422"/>
        <n v="905"/>
        <n v="1674"/>
        <n v="781"/>
        <n v="6722"/>
        <n v="70213"/>
        <n v="75881"/>
        <n v="355"/>
        <n v="70191"/>
        <n v="387"/>
        <n v="357"/>
        <n v="694"/>
        <n v="6941"/>
        <n v="85939"/>
        <n v="59231"/>
        <n v="333"/>
        <n v="65217"/>
        <n v="320"/>
        <n v="394"/>
        <n v="939"/>
        <n v="63011"/>
        <n v="5422"/>
        <n v="59842"/>
        <n v="57810"/>
        <n v="248"/>
        <n v="160"/>
        <n v="672"/>
        <n v="330"/>
        <n v="981"/>
        <n v="6296"/>
        <n v="64795"/>
        <n v="379"/>
        <n v="415"/>
        <n v="77324"/>
        <n v="431"/>
        <n v="61209"/>
        <n v="280"/>
        <n v="411"/>
        <n v="435"/>
        <n v="495"/>
        <n v="81436"/>
        <n v="4341"/>
        <n v="45726"/>
        <n v="332"/>
        <n v="51983"/>
        <n v="536"/>
        <n v="551"/>
        <n v="250"/>
        <n v="62325"/>
        <n v="5205"/>
        <n v="63094"/>
        <n v="60836"/>
        <n v="704"/>
        <n v="4654"/>
        <n v="68418"/>
        <n v="53839"/>
        <n v="265"/>
        <n v="61589"/>
        <n v="111"/>
        <n v="571"/>
        <n v="510"/>
        <n v="5690"/>
        <n v="72041"/>
        <n v="386"/>
        <n v="63118"/>
        <n v="68287"/>
        <n v="282"/>
        <n v="277"/>
        <n v="175"/>
        <n v="564"/>
        <n v="442"/>
        <n v="60292"/>
        <n v="4895"/>
        <n v="69028"/>
        <n v="585"/>
        <n v="68088"/>
        <n v="432"/>
        <n v="454"/>
        <n v="61525"/>
        <n v="72347"/>
        <n v="5703"/>
        <n v="72247"/>
        <n v="136"/>
        <n v="588"/>
        <n v="570"/>
        <n v="491"/>
        <n v="95014"/>
        <n v="6449"/>
        <n v="97584"/>
        <n v="590"/>
        <n v="65739"/>
        <n v="642"/>
        <n v="88871"/>
        <n v="7193"/>
        <n v="84465"/>
        <n v="291"/>
        <n v="322"/>
        <n v="56135"/>
        <n v="1071"/>
        <n v="241"/>
        <n v="75641"/>
        <n v="541"/>
        <n v="5509"/>
        <n v="79369"/>
        <n v="674"/>
        <n v="328"/>
        <n v="67107"/>
        <n v="293"/>
        <n v="350"/>
        <n v="579"/>
        <n v="512"/>
        <n v="409"/>
        <n v="7379"/>
        <n v="76696"/>
        <n v="79562"/>
        <n v="80572"/>
        <n v="306"/>
        <n v="412"/>
        <n v="649"/>
        <n v="6134"/>
        <n v="57619"/>
        <n v="72152"/>
        <n v="54756"/>
        <n v="218"/>
        <n v="439"/>
        <n v="389"/>
        <n v="712"/>
        <n v="51100"/>
        <n v="6395"/>
        <n v="79825"/>
        <n v="64980"/>
        <n v="505"/>
        <n v="1021"/>
        <n v="86895"/>
        <n v="900"/>
        <n v="7472"/>
        <n v="67152"/>
        <n v="653"/>
        <n v="84951"/>
        <n v="1231"/>
        <n v="45941"/>
        <n v="8222"/>
        <n v="110810"/>
        <n v="97026"/>
        <n v="535"/>
        <n v="1542"/>
        <n v="629"/>
        <n v="378"/>
        <n v="1417"/>
        <n v="66296"/>
        <n v="6987"/>
        <n v="85347"/>
        <n v="64665"/>
        <n v="641"/>
        <n v="706"/>
        <n v="782"/>
        <n v="42967"/>
        <n v="146534"/>
        <n v="8311"/>
        <n v="1652"/>
        <n v="426"/>
        <n v="419"/>
        <n v="50765"/>
        <n v="734"/>
        <n v="1284"/>
        <n v="7435"/>
        <n v="64752"/>
        <n v="86200"/>
        <n v="1006"/>
        <n v="77390"/>
        <n v="470"/>
        <n v="392"/>
        <n v="338"/>
        <n v="699"/>
        <n v="41000"/>
        <n v="391"/>
        <n v="6726"/>
        <n v="12391"/>
        <n v="45006"/>
        <n v="635"/>
        <n v="119587"/>
        <n v="316"/>
        <n v="240"/>
        <n v="609"/>
        <n v="1026"/>
        <n v="70667"/>
        <n v="6375"/>
        <n v="43753"/>
        <n v="85218"/>
        <n v="137"/>
        <n v="1188"/>
        <n v="5770"/>
        <n v="57443"/>
        <n v="49800"/>
        <n v="91008"/>
        <n v="728"/>
        <n v="68483"/>
        <n v="6741"/>
        <n v="75091"/>
        <n v="396"/>
        <n v="79535"/>
        <n v="142"/>
        <n v="448"/>
        <n v="59357"/>
        <n v="6283"/>
        <n v="56376"/>
        <n v="182"/>
        <n v="74050"/>
        <n v="1292"/>
        <n v="472"/>
        <n v="839"/>
        <n v="65161"/>
        <n v="63891"/>
        <n v="6354"/>
        <n v="68124"/>
        <n v="429"/>
        <n v="1198"/>
        <n v="6172"/>
        <n v="67350"/>
        <n v="51502"/>
        <n v="278"/>
        <n v="78916"/>
        <n v="730"/>
        <n v="5612"/>
        <n v="60017"/>
        <n v="59402"/>
        <n v="438"/>
        <n v="55408"/>
        <n v="246"/>
        <n v="48320"/>
        <n v="50439"/>
        <n v="6001"/>
        <n v="78824"/>
        <n v="351"/>
        <n v="1173"/>
        <n v="509"/>
        <n v="72783"/>
        <n v="39520"/>
        <n v="7611"/>
        <n v="80874"/>
        <n v="116"/>
        <n v="658"/>
        <n v="45327"/>
        <n v="4924"/>
        <n v="37904"/>
        <n v="225"/>
        <n v="69384"/>
        <n v="854"/>
        <n v="194"/>
        <n v="851"/>
        <n v="73628"/>
        <n v="37666"/>
        <n v="8047"/>
        <n v="96364"/>
        <n v="1236"/>
        <n v="6634"/>
        <n v="57306"/>
        <n v="56989"/>
        <n v="638"/>
        <n v="2192"/>
        <n v="59978"/>
        <n v="582"/>
        <n v="918"/>
        <n v="63336"/>
        <n v="80248"/>
        <n v="5936"/>
        <n v="46099"/>
        <n v="1037"/>
        <n v="6961"/>
        <n v="58184"/>
        <n v="70352"/>
        <n v="498"/>
        <n v="62485"/>
        <n v="311"/>
        <n v="683"/>
        <n v="6401"/>
        <n v="59662"/>
        <n v="69408"/>
        <n v="59030"/>
        <n v="268"/>
        <n v="869"/>
        <n v="341"/>
        <n v="74402"/>
        <n v="52906"/>
        <n v="449"/>
        <n v="6075"/>
        <n v="67518"/>
        <n v="253"/>
        <n v="1386"/>
        <n v="5164"/>
        <n v="57640"/>
        <n v="59183"/>
        <n v="425"/>
        <n v="55726"/>
        <n v="778"/>
        <n v="988"/>
        <n v="8010"/>
        <n v="64933"/>
        <n v="55660"/>
        <n v="81628"/>
        <n v="1717"/>
        <n v="468"/>
        <n v="884"/>
        <n v="62178"/>
        <n v="5766"/>
        <n v="67116"/>
        <n v="71879"/>
        <n v="329"/>
        <n v="1787"/>
        <n v="47734"/>
        <n v="4551"/>
        <n v="44879"/>
        <n v="47002"/>
        <n v="1502"/>
        <n v="6148"/>
        <n v="64926"/>
        <n v="42268"/>
        <n v="34756"/>
        <n v="417"/>
        <n v="863"/>
        <n v="4631"/>
        <n v="41684"/>
        <n v="49583"/>
        <n v="41844"/>
        <n v="67215"/>
        <n v="6450"/>
        <n v="61151"/>
        <n v="75392"/>
        <n v="596"/>
        <n v="261"/>
        <n v="26535"/>
        <n v="610"/>
        <n v="831"/>
        <n v="64706"/>
        <n v="576"/>
        <n v="68138"/>
        <n v="7623"/>
        <n v="83730"/>
        <n v="187"/>
        <n v="650"/>
        <n v="1539"/>
        <n v="13095"/>
        <n v="61082"/>
        <n v="53525"/>
        <n v="130901"/>
        <n v="247"/>
        <n v="1065"/>
        <n v="34399"/>
        <n v="6918"/>
        <n v="60392"/>
        <n v="73472"/>
        <n v="77804"/>
        <n v="13038"/>
        <n v="82761"/>
        <n v="574"/>
        <n v="120703"/>
        <n v="344"/>
        <n v="274"/>
        <n v="162"/>
        <n v="1402"/>
        <n v="85040"/>
        <n v="82794"/>
        <n v="10067"/>
        <n v="90237"/>
        <n v="436"/>
        <n v="1345"/>
        <n v="103189"/>
        <n v="16699"/>
        <n v="89683"/>
        <n v="145888"/>
        <n v="353"/>
        <n v="552"/>
        <n v="336"/>
        <n v="2092"/>
        <n v="69739"/>
        <n v="8990"/>
        <n v="49112"/>
        <n v="92136"/>
        <n v="998"/>
        <n v="75335"/>
        <n v="6931"/>
        <n v="92372"/>
        <n v="78365"/>
        <n v="258"/>
        <n v="304"/>
        <n v="994"/>
        <n v="31236"/>
        <n v="59167"/>
        <n v="5017"/>
        <n v="57176"/>
        <n v="747"/>
        <n v="9119"/>
        <n v="57073"/>
        <n v="64162"/>
        <n v="83725"/>
        <n v="1320"/>
        <n v="87547"/>
        <n v="67333"/>
        <n v="9614"/>
        <n v="99661"/>
        <n v="1703"/>
        <n v="4826"/>
        <n v="61347"/>
        <n v="56842"/>
        <n v="53605"/>
        <n v="841"/>
        <n v="5203"/>
        <n v="54096"/>
        <n v="43393"/>
        <n v="45099"/>
        <n v="479"/>
        <n v="671"/>
        <n v="65156"/>
        <n v="6629"/>
        <n v="67727"/>
        <n v="59506"/>
        <n v="1128"/>
        <n v="6497"/>
        <n v="69595"/>
        <n v="53982"/>
        <n v="52419"/>
        <n v="464"/>
        <n v="662"/>
        <n v="897"/>
        <n v="580"/>
        <n v="64942"/>
        <n v="6195"/>
        <n v="66426"/>
        <n v="65742"/>
        <n v="519"/>
        <n v="738"/>
        <n v="92068"/>
        <n v="508"/>
        <n v="5382"/>
        <n v="49494"/>
        <n v="48906"/>
        <n v="646"/>
        <n v="1478"/>
        <n v="525"/>
        <n v="9759"/>
        <n v="104467"/>
        <n v="32172"/>
        <n v="83113"/>
        <n v="719"/>
        <n v="538"/>
        <n v="797"/>
        <n v="8486"/>
        <n v="49510"/>
        <n v="64944"/>
        <n v="501"/>
        <n v="67953"/>
        <n v="390"/>
        <n v="624"/>
        <n v="9570"/>
        <n v="73336"/>
        <n v="85215"/>
        <n v="715"/>
        <n v="64603"/>
        <n v="53228"/>
        <n v="73160"/>
        <n v="7142"/>
        <n v="72510"/>
        <n v="804"/>
        <n v="7000"/>
        <n v="84196"/>
        <n v="74188"/>
        <n v="56444"/>
        <n v="292"/>
        <n v="727"/>
        <n v="466"/>
        <n v="70058"/>
        <n v="48823"/>
        <n v="5083"/>
        <n v="51118"/>
        <n v="626"/>
        <n v="5390"/>
        <n v="66432"/>
        <n v="70887"/>
        <n v="69333"/>
        <n v="11"/>
        <n v="8"/>
        <n v="2"/>
        <n v="7"/>
        <n v="5"/>
        <n v="4"/>
        <n v="3"/>
        <n v="6018"/>
        <n v="58372"/>
        <n v="56628"/>
        <n v="61989"/>
        <n v="266"/>
        <n v="165"/>
        <n v="517"/>
        <n v="59791"/>
        <n v="67204"/>
        <n v="7870"/>
        <n v="67162"/>
        <n v="606"/>
        <n v="602"/>
        <n v="60142"/>
        <n v="9911"/>
        <n v="80601"/>
        <n v="82268"/>
        <n v="595"/>
        <n v="936"/>
        <n v="10899"/>
        <n v="68723"/>
        <n v="65027"/>
        <n v="401"/>
        <n v="102496"/>
        <n v="898"/>
        <n v="86969"/>
        <n v="7384"/>
        <n v="13923"/>
        <n v="82817"/>
        <n v="1075"/>
        <n v="62859"/>
        <n v="4725"/>
        <n v="19437"/>
        <n v="90431"/>
        <n v="79778"/>
        <n v="29122"/>
        <n v="9196"/>
        <n v="88886"/>
        <n v="721"/>
        <n v="54796"/>
        <n v="6907"/>
        <n v="60329"/>
        <n v="398"/>
        <n v="57595"/>
        <n v="384"/>
        <n v="80054"/>
        <n v="9187"/>
        <n v="45686"/>
        <n v="382"/>
        <n v="68550"/>
        <n v="52345"/>
        <n v="8184"/>
        <n v="51149"/>
        <n v="70317"/>
        <n v="239"/>
        <n v="1060"/>
        <n v="8305"/>
        <n v="56069"/>
        <n v="48396"/>
        <n v="65711"/>
        <n v="9312"/>
        <n v="72040"/>
        <n v="74447"/>
        <n v="89776"/>
        <n v="421"/>
        <n v="1132"/>
        <n v="7356"/>
        <n v="70712"/>
        <n v="85785"/>
        <n v="405"/>
        <n v="58685"/>
        <n v="677"/>
        <n v="8425"/>
        <n v="94468"/>
        <n v="70092"/>
        <n v="634"/>
        <n v="57001"/>
        <n v="553"/>
        <n v="633"/>
        <n v="69703"/>
        <n v="6118"/>
        <n v="707"/>
        <n v="55101"/>
        <n v="1196"/>
        <n v="87999"/>
        <n v="984"/>
        <n v="62086"/>
        <n v="5659"/>
        <n v="42159"/>
        <n v="60153"/>
        <n v="313"/>
        <n v="5962"/>
        <n v="370"/>
        <n v="68625"/>
        <n v="1872"/>
        <n v="608"/>
        <n v="59086"/>
        <n v="66429"/>
        <n v="737"/>
        <n v="740"/>
        <n v="51951"/>
        <n v="62862"/>
        <n v="4382"/>
        <n v="33956"/>
        <n v="11246"/>
        <n v="220"/>
        <n v="764"/>
        <n v="66816"/>
        <n v="4783"/>
        <n v="77385"/>
        <n v="1430"/>
        <n v="55455"/>
        <n v="430"/>
        <n v="899"/>
        <n v="54063"/>
        <n v="54176"/>
        <n v="5649"/>
        <n v="367"/>
        <n v="69847"/>
        <n v="865"/>
        <n v="4744"/>
        <n v="75778"/>
        <n v="68444"/>
        <n v="7065"/>
        <n v="52623"/>
        <n v="928"/>
        <n v="74628"/>
        <n v="72220"/>
        <n v="5025"/>
        <n v="49506"/>
        <n v="894"/>
        <n v="324"/>
        <n v="68566"/>
        <n v="6014"/>
        <n v="62826"/>
        <n v="53945"/>
        <n v="777"/>
        <n v="4480"/>
        <n v="84130"/>
        <n v="559"/>
        <n v="42798"/>
        <n v="51360"/>
        <n v="59441"/>
        <n v="7330"/>
        <n v="70765"/>
        <n v="58886"/>
        <n v="6809"/>
        <n v="67189"/>
        <n v="56621"/>
        <n v="52242"/>
        <n v="6308"/>
        <n v="80554"/>
        <n v="72293"/>
        <n v="55684"/>
        <n v="725"/>
        <n v="41108"/>
        <n v="5305"/>
        <n v="55695"/>
        <n v="46291"/>
        <n v="7942"/>
        <n v="55409"/>
        <n v="558"/>
        <n v="53333"/>
        <n v="31322"/>
        <n v="537"/>
        <n v="10211"/>
        <n v="50587"/>
        <n v="58108"/>
        <n v="38071"/>
        <n v="42732"/>
        <n v="73139"/>
        <n v="10047"/>
        <n v="445"/>
        <n v="60771"/>
        <n v="8153"/>
        <n v="66068"/>
        <n v="67837"/>
        <n v="1943"/>
        <n v="44026"/>
        <n v="645"/>
        <n v="659"/>
        <n v="632"/>
        <n v="9896"/>
        <n v="92504"/>
        <n v="35978"/>
        <n v="497"/>
        <n v="74822"/>
        <n v="102544"/>
        <n v="8370"/>
        <n v="61181"/>
        <n v="54262"/>
        <n v="930"/>
        <n v="52592"/>
        <n v="79307"/>
        <n v="6313"/>
        <n v="65620"/>
        <n v="587"/>
        <n v="39558"/>
        <n v="76932"/>
        <n v="78255"/>
        <n v="1392"/>
        <n v="941"/>
        <n v="9497"/>
        <n v="56543"/>
        <n v="67855"/>
        <n v="68742"/>
        <n v="702"/>
        <n v="79538"/>
        <n v="10539"/>
        <n v="54663"/>
        <n v="71280"/>
        <n v="1106"/>
        <n v="935"/>
        <n v="69339"/>
        <n v="9235"/>
        <n v="26350"/>
        <n v="86874"/>
        <n v="793"/>
        <n v="822"/>
        <n v="1245"/>
        <n v="43890"/>
        <n v="10048"/>
        <n v="85816"/>
        <n v="51412"/>
        <n v="545"/>
        <n v="65297"/>
        <n v="13032"/>
        <n v="49324"/>
        <n v="51962"/>
        <n v="285"/>
        <n v="729"/>
        <n v="60262"/>
        <n v="57353"/>
        <n v="9054"/>
        <n v="45394"/>
        <n v="47427"/>
        <n v="46188"/>
        <n v="10082"/>
        <n v="58386"/>
        <n v="637"/>
        <n v="1120"/>
        <n v="9389"/>
        <n v="39884"/>
        <n v="104857"/>
        <n v="830"/>
        <n v="43464"/>
        <n v="424"/>
        <n v="555"/>
        <n v="11509"/>
        <n v="65745"/>
        <n v="40686"/>
        <n v="64454"/>
        <n v="369"/>
        <n v="666"/>
        <n v="440"/>
        <n v="57676"/>
        <n v="9037"/>
        <n v="55073"/>
        <n v="56463"/>
        <n v="937"/>
        <n v="10531"/>
        <n v="49794"/>
        <n v="51577"/>
        <n v="664"/>
        <n v="31147"/>
        <n v="9871"/>
        <n v="62449"/>
        <n v="767"/>
        <n v="72661"/>
        <n v="754"/>
        <n v="798"/>
        <n v="30477"/>
        <n v="54417"/>
        <n v="577"/>
        <n v="597"/>
        <n v="33066"/>
        <n v="100627"/>
        <n v="531"/>
        <n v="688"/>
        <n v="28733"/>
        <n v="82043"/>
        <n v="15172"/>
        <n v="82831"/>
        <n v="18714"/>
        <n v="56470"/>
        <n v="57987"/>
        <n v="72917"/>
        <n v="1168"/>
        <n v="1040"/>
        <n v="19198"/>
        <n v="67820"/>
        <n v="41824"/>
        <n v="475"/>
        <n v="1657"/>
        <n v="68882"/>
        <n v="1645"/>
        <n v="679"/>
        <n v="833"/>
        <n v="9440"/>
        <n v="56327"/>
        <n v="59486"/>
        <n v="2559"/>
        <n v="418"/>
        <n v="56916"/>
        <n v="2107"/>
        <n v="13446"/>
        <n v="30511"/>
        <n v="100856"/>
        <n v="117714"/>
        <n v="1543"/>
        <n v="1146"/>
        <n v="10226"/>
        <n v="49080"/>
        <n v="60621"/>
        <n v="63234"/>
        <n v="2035"/>
        <n v="24557"/>
        <n v="54088"/>
        <n v="7281"/>
        <n v="72121"/>
        <n v="732"/>
        <n v="30900"/>
        <n v="5808"/>
        <n v="40600"/>
        <n v="62162"/>
        <n v="5486"/>
        <n v="33298"/>
        <n v="43834"/>
        <n v="63106"/>
        <n v="38526"/>
        <n v="75484"/>
        <n v="10432"/>
        <n v="87539"/>
        <n v="72075"/>
        <n v="14156"/>
        <n v="49423"/>
        <n v="1068"/>
        <n v="113578"/>
        <n v="1133"/>
        <n v="63652"/>
        <n v="87063"/>
        <n v="10751"/>
        <n v="59700"/>
        <n v="2750"/>
        <n v="906"/>
        <n v="908"/>
        <n v="14749"/>
        <n v="58841"/>
        <n v="63206"/>
        <n v="711"/>
        <n v="16303"/>
        <n v="64693"/>
        <n v="416"/>
        <n v="10075"/>
        <n v="73609"/>
        <n v="62645"/>
        <n v="503"/>
        <n v="63841"/>
        <n v="65657"/>
        <n v="9413"/>
        <n v="43902"/>
        <n v="84822"/>
        <n v="1141"/>
        <n v="388"/>
        <n v="334"/>
        <n v="1463"/>
        <n v="11172"/>
        <n v="40787"/>
        <n v="84228"/>
        <n v="651"/>
        <n v="77571"/>
        <n v="514"/>
        <n v="279"/>
        <n v="9367"/>
        <n v="83594"/>
        <n v="26853"/>
        <n v="84340"/>
        <n v="16675"/>
        <n v="54189"/>
        <n v="35878"/>
        <n v="1213"/>
        <n v="2485"/>
        <n v="64947"/>
        <n v="1531"/>
        <n v="267"/>
        <n v="12948"/>
        <n v="42148"/>
        <n v="56261"/>
        <n v="64709"/>
        <n v="1684"/>
        <n v="9329"/>
        <n v="9064"/>
        <n v="61342"/>
        <n v="55465"/>
        <n v="52904"/>
        <n v="11485"/>
        <n v="2293"/>
        <n v="461"/>
        <n v="56596"/>
        <n v="10087"/>
        <n v="50595"/>
        <n v="1695"/>
        <n v="2484"/>
        <n v="68273"/>
        <n v="933"/>
        <n v="33851"/>
        <n v="9938"/>
        <n v="53689"/>
        <n v="63070"/>
        <n v="2166"/>
        <n v="940"/>
        <n v="64124"/>
        <n v="36783"/>
        <n v="8338"/>
        <n v="59556"/>
        <n v="1130"/>
        <n v="639"/>
        <n v="573"/>
        <n v="12522"/>
        <n v="74298"/>
        <n v="25205"/>
        <n v="1222"/>
        <n v="60912"/>
        <n v="1097"/>
        <n v="518"/>
        <n v="631"/>
        <n v="15013"/>
        <n v="58217"/>
        <n v="53299"/>
        <n v="2191"/>
        <n v="54856"/>
        <n v="685"/>
        <n v="66394"/>
        <n v="63205"/>
        <n v="13224"/>
        <n v="69001"/>
        <n v="657"/>
        <n v="480"/>
        <n v="88339"/>
        <n v="57156"/>
        <n v="10637"/>
        <n v="76228"/>
        <n v="942"/>
        <n v="14774"/>
        <n v="47085"/>
        <n v="67117"/>
        <n v="1250"/>
        <n v="1086"/>
        <n v="50787"/>
        <n v="967"/>
        <n v="39742"/>
        <n v="48461"/>
        <n v="11574"/>
        <n v="57458"/>
        <n v="49578"/>
        <n v="1359"/>
        <n v="1995"/>
        <n v="62045"/>
        <n v="25879"/>
        <n v="682"/>
        <n v="99900"/>
        <n v="835"/>
        <n v="71564"/>
        <n v="9676"/>
        <n v="33665"/>
        <n v="66350"/>
        <n v="710"/>
        <n v="40316"/>
        <n v="12912"/>
        <n v="56712"/>
        <n v="58143"/>
        <n v="2299"/>
        <n v="566"/>
        <n v="16966"/>
        <n v="51927"/>
        <n v="14756"/>
        <n v="25390"/>
        <n v="80561"/>
        <n v="853"/>
        <n v="52393"/>
        <n v="60803"/>
        <n v="11691"/>
        <n v="2932"/>
        <n v="41969"/>
        <n v="12442"/>
        <n v="63854"/>
        <n v="4509"/>
        <n v="57194"/>
        <n v="7763"/>
        <n v="529"/>
        <n v="55452"/>
        <n v="12529"/>
        <n v="61907"/>
        <n v="45074"/>
        <n v="3991"/>
        <n v="2205"/>
        <n v="1020"/>
        <n v="568"/>
        <n v="10813"/>
        <n v="78809"/>
        <n v="72625"/>
        <n v="48793"/>
        <n v="2785"/>
        <n v="463"/>
        <n v="78535"/>
        <n v="68626"/>
        <n v="16121"/>
        <n v="1321"/>
        <n v="7639"/>
        <n v="54929"/>
        <n v="547"/>
        <n v="67974"/>
        <n v="23017"/>
        <n v="60584"/>
        <n v="1590"/>
        <n v="2113"/>
        <n v="60046"/>
        <n v="961"/>
        <n v="46953"/>
        <n v="14908"/>
        <n v="63449"/>
        <n v="75157"/>
        <n v="10473"/>
        <n v="64632"/>
        <n v="14669"/>
        <n v="54622"/>
        <n v="53087"/>
        <n v="1046"/>
        <n v="78293"/>
        <n v="10218"/>
        <n v="19259"/>
        <n v="489"/>
        <n v="539"/>
        <n v="700"/>
        <n v="17379"/>
        <n v="57364"/>
        <n v="647"/>
        <n v="37817"/>
        <n v="199"/>
        <n v="11039"/>
        <n v="74047"/>
        <n v="1003"/>
        <n v="1076"/>
        <n v="56640"/>
        <n v="15225"/>
        <n v="52001"/>
        <n v="69400"/>
        <n v="818"/>
        <n v="73563"/>
        <n v="73186"/>
        <n v="13415"/>
        <n v="72264"/>
        <n v="453"/>
        <n v="68656"/>
        <n v="51311"/>
        <n v="8421"/>
        <n v="61804"/>
        <n v="12232"/>
        <n v="53413"/>
        <n v="65190"/>
        <n v="300"/>
        <n v="62801"/>
        <n v="11048"/>
        <n v="67896"/>
        <n v="43413"/>
        <n v="52741"/>
        <n v="69378"/>
        <n v="6000"/>
        <n v="44676"/>
        <n v="49028"/>
        <n v="811"/>
        <n v="30435"/>
        <n v="65354"/>
        <n v="12490"/>
        <n v="64441"/>
      </sharedItems>
    </cacheField>
    <cacheField name="Postal Votes" numFmtId="0">
      <sharedItems containsSemiMixedTypes="0" containsString="0" containsNumber="1" containsInteger="1" minValue="0" maxValue="2399"/>
    </cacheField>
    <cacheField name="Total Votes" numFmtId="0">
      <sharedItems containsSemiMixedTypes="0" containsString="0" containsNumber="1" containsInteger="1" minValue="2" maxValue="220382"/>
    </cacheField>
    <cacheField name="% Votes" numFmtId="0">
      <sharedItems containsSemiMixedTypes="0" containsString="0" containsNumber="1" minValue="0" maxValue="58.89"/>
    </cacheField>
    <cacheField name="Round" numFmtId="0">
      <sharedItems count="24">
        <s v="26/26"/>
        <s v="27/27"/>
        <s v="24/24"/>
        <s v="25/25"/>
        <s v="28/28"/>
        <s v="19/19"/>
        <s v="18/18"/>
        <s v="23/23"/>
        <s v="22/22"/>
        <s v="17/17"/>
        <s v="15/15"/>
        <s v="14/14"/>
        <s v="20/20"/>
        <s v="21/21"/>
        <s v="33/33"/>
        <s v="31/31"/>
        <s v="35/35"/>
        <s v="39/39"/>
        <s v="40/40"/>
        <s v="32/32"/>
        <s v="29/29"/>
        <s v="30/30"/>
        <s v="34/34"/>
        <s v="29/30"/>
      </sharedItems>
    </cacheField>
    <cacheField name="Last Updated Time" numFmtId="18">
      <sharedItems containsSemiMixedTypes="0" containsNonDate="0" containsDate="1" containsString="0" minDate="1899-12-30T23:27:00" maxDate="1899-12-30T23:30:00" count="2">
        <d v="1899-12-30T23:27:00"/>
        <d v="1899-12-30T23:30:00"/>
      </sharedItems>
    </cacheField>
    <cacheField name="Last Updated Date" numFmtId="14">
      <sharedItems containsSemiMixedTypes="0" containsNonDate="0" containsDate="1" containsString="0" minDate="2026-05-04T00:00:00" maxDate="2026-05-05T00:00:00" count="1">
        <d v="2026-05-04T00:00:00"/>
      </sharedItems>
    </cacheField>
  </cacheFields>
  <extLst>
    <ext xmlns:x14="http://schemas.microsoft.com/office/spreadsheetml/2009/9/main" uri="{725AE2AE-9491-48be-B2B4-4EB974FC3084}">
      <x14:pivotCacheDefinition pivotCacheId="1371743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7">
  <r>
    <x v="0"/>
    <x v="0"/>
    <x v="0"/>
    <x v="0"/>
    <x v="0"/>
    <n v="570"/>
    <n v="62492"/>
    <n v="26.88"/>
    <x v="0"/>
    <x v="0"/>
    <x v="0"/>
  </r>
  <r>
    <x v="0"/>
    <x v="0"/>
    <x v="1"/>
    <x v="1"/>
    <x v="1"/>
    <n v="481"/>
    <n v="66375"/>
    <n v="28.55"/>
    <x v="0"/>
    <x v="0"/>
    <x v="0"/>
  </r>
  <r>
    <x v="0"/>
    <x v="0"/>
    <x v="2"/>
    <x v="2"/>
    <x v="2"/>
    <n v="2"/>
    <n v="697"/>
    <n v="0.3"/>
    <x v="0"/>
    <x v="0"/>
    <x v="0"/>
  </r>
  <r>
    <x v="0"/>
    <x v="0"/>
    <x v="3"/>
    <x v="3"/>
    <x v="3"/>
    <n v="49"/>
    <n v="4756"/>
    <n v="2.0499999999999998"/>
    <x v="0"/>
    <x v="0"/>
    <x v="0"/>
  </r>
  <r>
    <x v="0"/>
    <x v="0"/>
    <x v="4"/>
    <x v="4"/>
    <x v="4"/>
    <n v="6"/>
    <n v="599"/>
    <n v="0.26"/>
    <x v="0"/>
    <x v="0"/>
    <x v="0"/>
  </r>
  <r>
    <x v="0"/>
    <x v="0"/>
    <x v="5"/>
    <x v="5"/>
    <x v="5"/>
    <n v="1"/>
    <n v="336"/>
    <n v="0.14000000000000001"/>
    <x v="0"/>
    <x v="0"/>
    <x v="0"/>
  </r>
  <r>
    <x v="0"/>
    <x v="0"/>
    <x v="6"/>
    <x v="6"/>
    <x v="6"/>
    <n v="500"/>
    <n v="94320"/>
    <n v="40.56"/>
    <x v="0"/>
    <x v="0"/>
    <x v="0"/>
  </r>
  <r>
    <x v="0"/>
    <x v="0"/>
    <x v="7"/>
    <x v="7"/>
    <x v="7"/>
    <n v="0"/>
    <n v="260"/>
    <n v="0.11"/>
    <x v="0"/>
    <x v="0"/>
    <x v="0"/>
  </r>
  <r>
    <x v="0"/>
    <x v="0"/>
    <x v="8"/>
    <x v="7"/>
    <x v="8"/>
    <n v="3"/>
    <n v="177"/>
    <n v="0.08"/>
    <x v="0"/>
    <x v="0"/>
    <x v="0"/>
  </r>
  <r>
    <x v="0"/>
    <x v="0"/>
    <x v="9"/>
    <x v="7"/>
    <x v="9"/>
    <n v="1"/>
    <n v="206"/>
    <n v="0.09"/>
    <x v="0"/>
    <x v="0"/>
    <x v="0"/>
  </r>
  <r>
    <x v="0"/>
    <x v="0"/>
    <x v="10"/>
    <x v="7"/>
    <x v="10"/>
    <n v="0"/>
    <n v="104"/>
    <n v="0.04"/>
    <x v="0"/>
    <x v="0"/>
    <x v="0"/>
  </r>
  <r>
    <x v="0"/>
    <x v="0"/>
    <x v="11"/>
    <x v="7"/>
    <x v="11"/>
    <n v="2"/>
    <n v="321"/>
    <n v="0.14000000000000001"/>
    <x v="0"/>
    <x v="0"/>
    <x v="0"/>
  </r>
  <r>
    <x v="0"/>
    <x v="0"/>
    <x v="12"/>
    <x v="7"/>
    <x v="12"/>
    <n v="0"/>
    <n v="217"/>
    <n v="0.09"/>
    <x v="0"/>
    <x v="0"/>
    <x v="0"/>
  </r>
  <r>
    <x v="0"/>
    <x v="0"/>
    <x v="13"/>
    <x v="7"/>
    <x v="13"/>
    <n v="0"/>
    <n v="222"/>
    <n v="0.1"/>
    <x v="0"/>
    <x v="0"/>
    <x v="0"/>
  </r>
  <r>
    <x v="0"/>
    <x v="0"/>
    <x v="14"/>
    <x v="7"/>
    <x v="14"/>
    <n v="1"/>
    <n v="503"/>
    <n v="0.22"/>
    <x v="0"/>
    <x v="0"/>
    <x v="0"/>
  </r>
  <r>
    <x v="0"/>
    <x v="0"/>
    <x v="15"/>
    <x v="8"/>
    <x v="15"/>
    <n v="6"/>
    <n v="937"/>
    <n v="0.4"/>
    <x v="0"/>
    <x v="0"/>
    <x v="0"/>
  </r>
  <r>
    <x v="1"/>
    <x v="1"/>
    <x v="16"/>
    <x v="9"/>
    <x v="16"/>
    <n v="370"/>
    <n v="54671"/>
    <n v="24.1"/>
    <x v="0"/>
    <x v="1"/>
    <x v="0"/>
  </r>
  <r>
    <x v="1"/>
    <x v="1"/>
    <x v="17"/>
    <x v="2"/>
    <x v="17"/>
    <n v="4"/>
    <n v="615"/>
    <n v="0.27"/>
    <x v="0"/>
    <x v="1"/>
    <x v="0"/>
  </r>
  <r>
    <x v="1"/>
    <x v="1"/>
    <x v="18"/>
    <x v="1"/>
    <x v="18"/>
    <n v="308"/>
    <n v="51468"/>
    <n v="22.69"/>
    <x v="0"/>
    <x v="1"/>
    <x v="0"/>
  </r>
  <r>
    <x v="1"/>
    <x v="1"/>
    <x v="19"/>
    <x v="3"/>
    <x v="19"/>
    <n v="43"/>
    <n v="6676"/>
    <n v="2.94"/>
    <x v="0"/>
    <x v="1"/>
    <x v="0"/>
  </r>
  <r>
    <x v="1"/>
    <x v="1"/>
    <x v="20"/>
    <x v="10"/>
    <x v="20"/>
    <n v="6"/>
    <n v="366"/>
    <n v="0.16"/>
    <x v="0"/>
    <x v="1"/>
    <x v="0"/>
  </r>
  <r>
    <x v="1"/>
    <x v="1"/>
    <x v="21"/>
    <x v="11"/>
    <x v="21"/>
    <n v="4"/>
    <n v="299"/>
    <n v="0.13"/>
    <x v="0"/>
    <x v="1"/>
    <x v="0"/>
  </r>
  <r>
    <x v="1"/>
    <x v="1"/>
    <x v="22"/>
    <x v="12"/>
    <x v="22"/>
    <n v="3"/>
    <n v="166"/>
    <n v="7.0000000000000007E-2"/>
    <x v="0"/>
    <x v="1"/>
    <x v="0"/>
  </r>
  <r>
    <x v="1"/>
    <x v="1"/>
    <x v="23"/>
    <x v="13"/>
    <x v="23"/>
    <n v="0"/>
    <n v="371"/>
    <n v="0.16"/>
    <x v="0"/>
    <x v="1"/>
    <x v="0"/>
  </r>
  <r>
    <x v="1"/>
    <x v="1"/>
    <x v="24"/>
    <x v="6"/>
    <x v="24"/>
    <n v="388"/>
    <n v="110439"/>
    <n v="48.69"/>
    <x v="0"/>
    <x v="1"/>
    <x v="0"/>
  </r>
  <r>
    <x v="1"/>
    <x v="1"/>
    <x v="25"/>
    <x v="7"/>
    <x v="25"/>
    <n v="5"/>
    <n v="232"/>
    <n v="0.1"/>
    <x v="0"/>
    <x v="1"/>
    <x v="0"/>
  </r>
  <r>
    <x v="1"/>
    <x v="1"/>
    <x v="26"/>
    <x v="7"/>
    <x v="26"/>
    <n v="4"/>
    <n v="159"/>
    <n v="7.0000000000000007E-2"/>
    <x v="0"/>
    <x v="1"/>
    <x v="0"/>
  </r>
  <r>
    <x v="1"/>
    <x v="1"/>
    <x v="27"/>
    <x v="7"/>
    <x v="27"/>
    <n v="1"/>
    <n v="289"/>
    <n v="0.13"/>
    <x v="0"/>
    <x v="1"/>
    <x v="0"/>
  </r>
  <r>
    <x v="1"/>
    <x v="1"/>
    <x v="28"/>
    <x v="7"/>
    <x v="28"/>
    <n v="1"/>
    <n v="203"/>
    <n v="0.09"/>
    <x v="0"/>
    <x v="1"/>
    <x v="0"/>
  </r>
  <r>
    <x v="1"/>
    <x v="1"/>
    <x v="15"/>
    <x v="8"/>
    <x v="29"/>
    <n v="6"/>
    <n v="865"/>
    <n v="0.38"/>
    <x v="0"/>
    <x v="1"/>
    <x v="0"/>
  </r>
  <r>
    <x v="2"/>
    <x v="2"/>
    <x v="29"/>
    <x v="1"/>
    <x v="30"/>
    <n v="1276"/>
    <n v="89169"/>
    <n v="37.340000000000003"/>
    <x v="1"/>
    <x v="1"/>
    <x v="0"/>
  </r>
  <r>
    <x v="2"/>
    <x v="2"/>
    <x v="30"/>
    <x v="14"/>
    <x v="31"/>
    <n v="887"/>
    <n v="54863"/>
    <n v="22.97"/>
    <x v="1"/>
    <x v="1"/>
    <x v="0"/>
  </r>
  <r>
    <x v="2"/>
    <x v="2"/>
    <x v="31"/>
    <x v="3"/>
    <x v="32"/>
    <n v="188"/>
    <n v="6704"/>
    <n v="2.81"/>
    <x v="1"/>
    <x v="1"/>
    <x v="0"/>
  </r>
  <r>
    <x v="2"/>
    <x v="2"/>
    <x v="32"/>
    <x v="2"/>
    <x v="33"/>
    <n v="1"/>
    <n v="470"/>
    <n v="0.2"/>
    <x v="1"/>
    <x v="1"/>
    <x v="0"/>
  </r>
  <r>
    <x v="2"/>
    <x v="2"/>
    <x v="33"/>
    <x v="6"/>
    <x v="34"/>
    <n v="768"/>
    <n v="83376"/>
    <n v="34.909999999999997"/>
    <x v="1"/>
    <x v="1"/>
    <x v="0"/>
  </r>
  <r>
    <x v="2"/>
    <x v="2"/>
    <x v="34"/>
    <x v="15"/>
    <x v="35"/>
    <n v="0"/>
    <n v="272"/>
    <n v="0.11"/>
    <x v="1"/>
    <x v="1"/>
    <x v="0"/>
  </r>
  <r>
    <x v="2"/>
    <x v="2"/>
    <x v="35"/>
    <x v="12"/>
    <x v="36"/>
    <n v="2"/>
    <n v="132"/>
    <n v="0.06"/>
    <x v="1"/>
    <x v="1"/>
    <x v="0"/>
  </r>
  <r>
    <x v="2"/>
    <x v="2"/>
    <x v="36"/>
    <x v="7"/>
    <x v="37"/>
    <n v="9"/>
    <n v="210"/>
    <n v="0.09"/>
    <x v="1"/>
    <x v="1"/>
    <x v="0"/>
  </r>
  <r>
    <x v="2"/>
    <x v="2"/>
    <x v="37"/>
    <x v="7"/>
    <x v="38"/>
    <n v="7"/>
    <n v="467"/>
    <n v="0.2"/>
    <x v="1"/>
    <x v="1"/>
    <x v="0"/>
  </r>
  <r>
    <x v="2"/>
    <x v="2"/>
    <x v="38"/>
    <x v="7"/>
    <x v="39"/>
    <n v="3"/>
    <n v="946"/>
    <n v="0.4"/>
    <x v="1"/>
    <x v="1"/>
    <x v="0"/>
  </r>
  <r>
    <x v="2"/>
    <x v="2"/>
    <x v="39"/>
    <x v="7"/>
    <x v="40"/>
    <n v="1"/>
    <n v="153"/>
    <n v="0.06"/>
    <x v="1"/>
    <x v="1"/>
    <x v="0"/>
  </r>
  <r>
    <x v="2"/>
    <x v="2"/>
    <x v="40"/>
    <x v="7"/>
    <x v="41"/>
    <n v="1"/>
    <n v="198"/>
    <n v="0.08"/>
    <x v="1"/>
    <x v="1"/>
    <x v="0"/>
  </r>
  <r>
    <x v="2"/>
    <x v="2"/>
    <x v="41"/>
    <x v="7"/>
    <x v="42"/>
    <n v="5"/>
    <n v="628"/>
    <n v="0.26"/>
    <x v="1"/>
    <x v="1"/>
    <x v="0"/>
  </r>
  <r>
    <x v="2"/>
    <x v="2"/>
    <x v="15"/>
    <x v="8"/>
    <x v="43"/>
    <n v="30"/>
    <n v="1210"/>
    <n v="0.51"/>
    <x v="1"/>
    <x v="1"/>
    <x v="0"/>
  </r>
  <r>
    <x v="3"/>
    <x v="3"/>
    <x v="42"/>
    <x v="0"/>
    <x v="44"/>
    <n v="701"/>
    <n v="67430"/>
    <n v="29.78"/>
    <x v="2"/>
    <x v="1"/>
    <x v="0"/>
  </r>
  <r>
    <x v="3"/>
    <x v="3"/>
    <x v="43"/>
    <x v="3"/>
    <x v="45"/>
    <n v="61"/>
    <n v="5513"/>
    <n v="2.4300000000000002"/>
    <x v="2"/>
    <x v="1"/>
    <x v="0"/>
  </r>
  <r>
    <x v="3"/>
    <x v="3"/>
    <x v="44"/>
    <x v="1"/>
    <x v="46"/>
    <n v="476"/>
    <n v="56562"/>
    <n v="24.98"/>
    <x v="2"/>
    <x v="1"/>
    <x v="0"/>
  </r>
  <r>
    <x v="3"/>
    <x v="3"/>
    <x v="45"/>
    <x v="2"/>
    <x v="47"/>
    <n v="6"/>
    <n v="674"/>
    <n v="0.3"/>
    <x v="2"/>
    <x v="1"/>
    <x v="0"/>
  </r>
  <r>
    <x v="3"/>
    <x v="3"/>
    <x v="46"/>
    <x v="6"/>
    <x v="48"/>
    <n v="507"/>
    <n v="92190"/>
    <n v="40.71"/>
    <x v="2"/>
    <x v="1"/>
    <x v="0"/>
  </r>
  <r>
    <x v="3"/>
    <x v="3"/>
    <x v="47"/>
    <x v="16"/>
    <x v="49"/>
    <n v="9"/>
    <n v="653"/>
    <n v="0.28999999999999998"/>
    <x v="2"/>
    <x v="1"/>
    <x v="0"/>
  </r>
  <r>
    <x v="3"/>
    <x v="3"/>
    <x v="48"/>
    <x v="12"/>
    <x v="50"/>
    <n v="0"/>
    <n v="134"/>
    <n v="0.06"/>
    <x v="2"/>
    <x v="1"/>
    <x v="0"/>
  </r>
  <r>
    <x v="3"/>
    <x v="3"/>
    <x v="49"/>
    <x v="4"/>
    <x v="51"/>
    <n v="2"/>
    <n v="354"/>
    <n v="0.16"/>
    <x v="2"/>
    <x v="1"/>
    <x v="0"/>
  </r>
  <r>
    <x v="3"/>
    <x v="3"/>
    <x v="50"/>
    <x v="7"/>
    <x v="37"/>
    <n v="2"/>
    <n v="203"/>
    <n v="0.09"/>
    <x v="2"/>
    <x v="1"/>
    <x v="0"/>
  </r>
  <r>
    <x v="3"/>
    <x v="3"/>
    <x v="51"/>
    <x v="7"/>
    <x v="52"/>
    <n v="0"/>
    <n v="184"/>
    <n v="0.08"/>
    <x v="2"/>
    <x v="1"/>
    <x v="0"/>
  </r>
  <r>
    <x v="3"/>
    <x v="3"/>
    <x v="52"/>
    <x v="7"/>
    <x v="53"/>
    <n v="0"/>
    <n v="186"/>
    <n v="0.08"/>
    <x v="2"/>
    <x v="1"/>
    <x v="0"/>
  </r>
  <r>
    <x v="3"/>
    <x v="3"/>
    <x v="53"/>
    <x v="7"/>
    <x v="54"/>
    <n v="0"/>
    <n v="118"/>
    <n v="0.05"/>
    <x v="2"/>
    <x v="1"/>
    <x v="0"/>
  </r>
  <r>
    <x v="3"/>
    <x v="3"/>
    <x v="54"/>
    <x v="7"/>
    <x v="55"/>
    <n v="4"/>
    <n v="227"/>
    <n v="0.1"/>
    <x v="2"/>
    <x v="1"/>
    <x v="0"/>
  </r>
  <r>
    <x v="3"/>
    <x v="3"/>
    <x v="55"/>
    <x v="7"/>
    <x v="56"/>
    <n v="1"/>
    <n v="868"/>
    <n v="0.38"/>
    <x v="2"/>
    <x v="1"/>
    <x v="0"/>
  </r>
  <r>
    <x v="3"/>
    <x v="3"/>
    <x v="15"/>
    <x v="8"/>
    <x v="57"/>
    <n v="10"/>
    <n v="1132"/>
    <n v="0.5"/>
    <x v="2"/>
    <x v="1"/>
    <x v="0"/>
  </r>
  <r>
    <x v="4"/>
    <x v="4"/>
    <x v="56"/>
    <x v="0"/>
    <x v="58"/>
    <n v="766"/>
    <n v="88569"/>
    <n v="28.67"/>
    <x v="3"/>
    <x v="1"/>
    <x v="0"/>
  </r>
  <r>
    <x v="4"/>
    <x v="4"/>
    <x v="57"/>
    <x v="3"/>
    <x v="59"/>
    <n v="81"/>
    <n v="11697"/>
    <n v="3.79"/>
    <x v="3"/>
    <x v="1"/>
    <x v="0"/>
  </r>
  <r>
    <x v="4"/>
    <x v="4"/>
    <x v="58"/>
    <x v="2"/>
    <x v="60"/>
    <n v="8"/>
    <n v="860"/>
    <n v="0.28000000000000003"/>
    <x v="3"/>
    <x v="1"/>
    <x v="0"/>
  </r>
  <r>
    <x v="4"/>
    <x v="4"/>
    <x v="59"/>
    <x v="17"/>
    <x v="61"/>
    <n v="263"/>
    <n v="43280"/>
    <n v="14.01"/>
    <x v="3"/>
    <x v="1"/>
    <x v="0"/>
  </r>
  <r>
    <x v="4"/>
    <x v="4"/>
    <x v="60"/>
    <x v="6"/>
    <x v="62"/>
    <n v="666"/>
    <n v="161309"/>
    <n v="52.22"/>
    <x v="3"/>
    <x v="1"/>
    <x v="0"/>
  </r>
  <r>
    <x v="4"/>
    <x v="4"/>
    <x v="61"/>
    <x v="7"/>
    <x v="63"/>
    <n v="0"/>
    <n v="297"/>
    <n v="0.1"/>
    <x v="3"/>
    <x v="1"/>
    <x v="0"/>
  </r>
  <r>
    <x v="4"/>
    <x v="4"/>
    <x v="62"/>
    <x v="7"/>
    <x v="64"/>
    <n v="0"/>
    <n v="133"/>
    <n v="0.04"/>
    <x v="3"/>
    <x v="1"/>
    <x v="0"/>
  </r>
  <r>
    <x v="4"/>
    <x v="4"/>
    <x v="63"/>
    <x v="7"/>
    <x v="65"/>
    <n v="1"/>
    <n v="255"/>
    <n v="0.08"/>
    <x v="3"/>
    <x v="1"/>
    <x v="0"/>
  </r>
  <r>
    <x v="4"/>
    <x v="4"/>
    <x v="64"/>
    <x v="7"/>
    <x v="51"/>
    <n v="3"/>
    <n v="355"/>
    <n v="0.11"/>
    <x v="3"/>
    <x v="1"/>
    <x v="0"/>
  </r>
  <r>
    <x v="4"/>
    <x v="4"/>
    <x v="65"/>
    <x v="7"/>
    <x v="66"/>
    <n v="1"/>
    <n v="264"/>
    <n v="0.09"/>
    <x v="3"/>
    <x v="1"/>
    <x v="0"/>
  </r>
  <r>
    <x v="4"/>
    <x v="4"/>
    <x v="66"/>
    <x v="7"/>
    <x v="67"/>
    <n v="5"/>
    <n v="304"/>
    <n v="0.1"/>
    <x v="3"/>
    <x v="1"/>
    <x v="0"/>
  </r>
  <r>
    <x v="4"/>
    <x v="4"/>
    <x v="15"/>
    <x v="8"/>
    <x v="68"/>
    <n v="20"/>
    <n v="1571"/>
    <n v="0.51"/>
    <x v="3"/>
    <x v="1"/>
    <x v="0"/>
  </r>
  <r>
    <x v="5"/>
    <x v="5"/>
    <x v="67"/>
    <x v="2"/>
    <x v="69"/>
    <n v="15"/>
    <n v="761"/>
    <n v="0.22"/>
    <x v="1"/>
    <x v="0"/>
    <x v="0"/>
  </r>
  <r>
    <x v="5"/>
    <x v="5"/>
    <x v="68"/>
    <x v="0"/>
    <x v="70"/>
    <n v="958"/>
    <n v="104073"/>
    <n v="30.08"/>
    <x v="1"/>
    <x v="0"/>
    <x v="0"/>
  </r>
  <r>
    <x v="5"/>
    <x v="5"/>
    <x v="69"/>
    <x v="3"/>
    <x v="71"/>
    <n v="145"/>
    <n v="16335"/>
    <n v="4.72"/>
    <x v="1"/>
    <x v="0"/>
    <x v="0"/>
  </r>
  <r>
    <x v="5"/>
    <x v="5"/>
    <x v="70"/>
    <x v="18"/>
    <x v="72"/>
    <n v="435"/>
    <n v="39605"/>
    <n v="11.45"/>
    <x v="1"/>
    <x v="0"/>
    <x v="0"/>
  </r>
  <r>
    <x v="5"/>
    <x v="5"/>
    <x v="71"/>
    <x v="12"/>
    <x v="73"/>
    <n v="7"/>
    <n v="478"/>
    <n v="0.14000000000000001"/>
    <x v="1"/>
    <x v="0"/>
    <x v="0"/>
  </r>
  <r>
    <x v="5"/>
    <x v="5"/>
    <x v="72"/>
    <x v="19"/>
    <x v="13"/>
    <n v="2"/>
    <n v="224"/>
    <n v="0.06"/>
    <x v="1"/>
    <x v="0"/>
    <x v="0"/>
  </r>
  <r>
    <x v="5"/>
    <x v="5"/>
    <x v="73"/>
    <x v="20"/>
    <x v="74"/>
    <n v="0"/>
    <n v="156"/>
    <n v="0.05"/>
    <x v="1"/>
    <x v="0"/>
    <x v="0"/>
  </r>
  <r>
    <x v="5"/>
    <x v="5"/>
    <x v="74"/>
    <x v="21"/>
    <x v="75"/>
    <n v="2"/>
    <n v="627"/>
    <n v="0.18"/>
    <x v="1"/>
    <x v="0"/>
    <x v="0"/>
  </r>
  <r>
    <x v="5"/>
    <x v="5"/>
    <x v="75"/>
    <x v="6"/>
    <x v="76"/>
    <n v="912"/>
    <n v="180384"/>
    <n v="52.13"/>
    <x v="1"/>
    <x v="0"/>
    <x v="0"/>
  </r>
  <r>
    <x v="5"/>
    <x v="5"/>
    <x v="76"/>
    <x v="22"/>
    <x v="77"/>
    <n v="0"/>
    <n v="177"/>
    <n v="0.05"/>
    <x v="1"/>
    <x v="0"/>
    <x v="0"/>
  </r>
  <r>
    <x v="5"/>
    <x v="5"/>
    <x v="77"/>
    <x v="7"/>
    <x v="78"/>
    <n v="0"/>
    <n v="77"/>
    <n v="0.02"/>
    <x v="1"/>
    <x v="0"/>
    <x v="0"/>
  </r>
  <r>
    <x v="5"/>
    <x v="5"/>
    <x v="78"/>
    <x v="7"/>
    <x v="9"/>
    <n v="0"/>
    <n v="205"/>
    <n v="0.06"/>
    <x v="1"/>
    <x v="0"/>
    <x v="0"/>
  </r>
  <r>
    <x v="5"/>
    <x v="5"/>
    <x v="79"/>
    <x v="7"/>
    <x v="79"/>
    <n v="0"/>
    <n v="105"/>
    <n v="0.03"/>
    <x v="1"/>
    <x v="0"/>
    <x v="0"/>
  </r>
  <r>
    <x v="5"/>
    <x v="5"/>
    <x v="80"/>
    <x v="7"/>
    <x v="80"/>
    <n v="3"/>
    <n v="308"/>
    <n v="0.09"/>
    <x v="1"/>
    <x v="0"/>
    <x v="0"/>
  </r>
  <r>
    <x v="5"/>
    <x v="5"/>
    <x v="81"/>
    <x v="7"/>
    <x v="81"/>
    <n v="0"/>
    <n v="167"/>
    <n v="0.05"/>
    <x v="1"/>
    <x v="0"/>
    <x v="0"/>
  </r>
  <r>
    <x v="5"/>
    <x v="5"/>
    <x v="82"/>
    <x v="7"/>
    <x v="65"/>
    <n v="1"/>
    <n v="255"/>
    <n v="7.0000000000000007E-2"/>
    <x v="1"/>
    <x v="0"/>
    <x v="0"/>
  </r>
  <r>
    <x v="5"/>
    <x v="5"/>
    <x v="83"/>
    <x v="7"/>
    <x v="82"/>
    <n v="0"/>
    <n v="141"/>
    <n v="0.04"/>
    <x v="1"/>
    <x v="0"/>
    <x v="0"/>
  </r>
  <r>
    <x v="5"/>
    <x v="5"/>
    <x v="84"/>
    <x v="7"/>
    <x v="83"/>
    <n v="0"/>
    <n v="195"/>
    <n v="0.06"/>
    <x v="1"/>
    <x v="0"/>
    <x v="0"/>
  </r>
  <r>
    <x v="5"/>
    <x v="5"/>
    <x v="85"/>
    <x v="7"/>
    <x v="84"/>
    <n v="1"/>
    <n v="94"/>
    <n v="0.03"/>
    <x v="1"/>
    <x v="0"/>
    <x v="0"/>
  </r>
  <r>
    <x v="5"/>
    <x v="5"/>
    <x v="86"/>
    <x v="7"/>
    <x v="79"/>
    <n v="0"/>
    <n v="105"/>
    <n v="0.03"/>
    <x v="1"/>
    <x v="0"/>
    <x v="0"/>
  </r>
  <r>
    <x v="5"/>
    <x v="5"/>
    <x v="15"/>
    <x v="8"/>
    <x v="85"/>
    <n v="14"/>
    <n v="1533"/>
    <n v="0.44"/>
    <x v="1"/>
    <x v="0"/>
    <x v="0"/>
  </r>
  <r>
    <x v="6"/>
    <x v="6"/>
    <x v="87"/>
    <x v="0"/>
    <x v="86"/>
    <n v="549"/>
    <n v="80216"/>
    <n v="27.31"/>
    <x v="1"/>
    <x v="0"/>
    <x v="0"/>
  </r>
  <r>
    <x v="6"/>
    <x v="6"/>
    <x v="88"/>
    <x v="1"/>
    <x v="87"/>
    <n v="249"/>
    <n v="54705"/>
    <n v="18.63"/>
    <x v="1"/>
    <x v="0"/>
    <x v="0"/>
  </r>
  <r>
    <x v="6"/>
    <x v="6"/>
    <x v="89"/>
    <x v="3"/>
    <x v="88"/>
    <n v="47"/>
    <n v="13024"/>
    <n v="4.43"/>
    <x v="1"/>
    <x v="0"/>
    <x v="0"/>
  </r>
  <r>
    <x v="6"/>
    <x v="6"/>
    <x v="90"/>
    <x v="23"/>
    <x v="89"/>
    <n v="2"/>
    <n v="266"/>
    <n v="0.09"/>
    <x v="1"/>
    <x v="0"/>
    <x v="0"/>
  </r>
  <r>
    <x v="6"/>
    <x v="6"/>
    <x v="91"/>
    <x v="24"/>
    <x v="90"/>
    <n v="1"/>
    <n v="71"/>
    <n v="0.02"/>
    <x v="1"/>
    <x v="0"/>
    <x v="0"/>
  </r>
  <r>
    <x v="6"/>
    <x v="6"/>
    <x v="92"/>
    <x v="25"/>
    <x v="91"/>
    <n v="2"/>
    <n v="300"/>
    <n v="0.1"/>
    <x v="1"/>
    <x v="0"/>
    <x v="0"/>
  </r>
  <r>
    <x v="6"/>
    <x v="6"/>
    <x v="93"/>
    <x v="6"/>
    <x v="92"/>
    <n v="302"/>
    <n v="141725"/>
    <n v="48.26"/>
    <x v="1"/>
    <x v="0"/>
    <x v="0"/>
  </r>
  <r>
    <x v="6"/>
    <x v="6"/>
    <x v="94"/>
    <x v="5"/>
    <x v="93"/>
    <n v="0"/>
    <n v="171"/>
    <n v="0.06"/>
    <x v="1"/>
    <x v="0"/>
    <x v="0"/>
  </r>
  <r>
    <x v="6"/>
    <x v="6"/>
    <x v="95"/>
    <x v="21"/>
    <x v="94"/>
    <n v="1"/>
    <n v="233"/>
    <n v="0.08"/>
    <x v="1"/>
    <x v="0"/>
    <x v="0"/>
  </r>
  <r>
    <x v="6"/>
    <x v="6"/>
    <x v="96"/>
    <x v="7"/>
    <x v="95"/>
    <n v="0"/>
    <n v="67"/>
    <n v="0.02"/>
    <x v="1"/>
    <x v="0"/>
    <x v="0"/>
  </r>
  <r>
    <x v="6"/>
    <x v="6"/>
    <x v="97"/>
    <x v="7"/>
    <x v="96"/>
    <n v="3"/>
    <n v="99"/>
    <n v="0.03"/>
    <x v="1"/>
    <x v="0"/>
    <x v="0"/>
  </r>
  <r>
    <x v="6"/>
    <x v="6"/>
    <x v="98"/>
    <x v="7"/>
    <x v="97"/>
    <n v="0"/>
    <n v="119"/>
    <n v="0.04"/>
    <x v="1"/>
    <x v="0"/>
    <x v="0"/>
  </r>
  <r>
    <x v="6"/>
    <x v="6"/>
    <x v="99"/>
    <x v="7"/>
    <x v="98"/>
    <n v="0"/>
    <n v="78"/>
    <n v="0.03"/>
    <x v="1"/>
    <x v="0"/>
    <x v="0"/>
  </r>
  <r>
    <x v="6"/>
    <x v="6"/>
    <x v="100"/>
    <x v="7"/>
    <x v="99"/>
    <n v="7"/>
    <n v="322"/>
    <n v="0.11"/>
    <x v="1"/>
    <x v="0"/>
    <x v="0"/>
  </r>
  <r>
    <x v="6"/>
    <x v="6"/>
    <x v="101"/>
    <x v="7"/>
    <x v="95"/>
    <n v="0"/>
    <n v="67"/>
    <n v="0.02"/>
    <x v="1"/>
    <x v="0"/>
    <x v="0"/>
  </r>
  <r>
    <x v="6"/>
    <x v="6"/>
    <x v="102"/>
    <x v="7"/>
    <x v="100"/>
    <n v="1"/>
    <n v="207"/>
    <n v="7.0000000000000007E-2"/>
    <x v="1"/>
    <x v="0"/>
    <x v="0"/>
  </r>
  <r>
    <x v="6"/>
    <x v="6"/>
    <x v="103"/>
    <x v="7"/>
    <x v="101"/>
    <n v="2"/>
    <n v="202"/>
    <n v="7.0000000000000007E-2"/>
    <x v="1"/>
    <x v="0"/>
    <x v="0"/>
  </r>
  <r>
    <x v="6"/>
    <x v="6"/>
    <x v="104"/>
    <x v="7"/>
    <x v="102"/>
    <n v="0"/>
    <n v="157"/>
    <n v="0.05"/>
    <x v="1"/>
    <x v="0"/>
    <x v="0"/>
  </r>
  <r>
    <x v="6"/>
    <x v="6"/>
    <x v="105"/>
    <x v="7"/>
    <x v="103"/>
    <n v="2"/>
    <n v="84"/>
    <n v="0.03"/>
    <x v="1"/>
    <x v="0"/>
    <x v="0"/>
  </r>
  <r>
    <x v="6"/>
    <x v="6"/>
    <x v="106"/>
    <x v="7"/>
    <x v="104"/>
    <n v="0"/>
    <n v="83"/>
    <n v="0.03"/>
    <x v="1"/>
    <x v="0"/>
    <x v="0"/>
  </r>
  <r>
    <x v="6"/>
    <x v="6"/>
    <x v="107"/>
    <x v="7"/>
    <x v="105"/>
    <n v="0"/>
    <n v="34"/>
    <n v="0.01"/>
    <x v="1"/>
    <x v="0"/>
    <x v="0"/>
  </r>
  <r>
    <x v="6"/>
    <x v="6"/>
    <x v="15"/>
    <x v="8"/>
    <x v="106"/>
    <n v="14"/>
    <n v="1462"/>
    <n v="0.5"/>
    <x v="1"/>
    <x v="0"/>
    <x v="0"/>
  </r>
  <r>
    <x v="7"/>
    <x v="7"/>
    <x v="108"/>
    <x v="3"/>
    <x v="107"/>
    <n v="39"/>
    <n v="11088"/>
    <n v="4.26"/>
    <x v="4"/>
    <x v="0"/>
    <x v="0"/>
  </r>
  <r>
    <x v="7"/>
    <x v="7"/>
    <x v="109"/>
    <x v="2"/>
    <x v="108"/>
    <n v="2"/>
    <n v="443"/>
    <n v="0.17"/>
    <x v="4"/>
    <x v="0"/>
    <x v="0"/>
  </r>
  <r>
    <x v="7"/>
    <x v="7"/>
    <x v="110"/>
    <x v="0"/>
    <x v="109"/>
    <n v="402"/>
    <n v="74558"/>
    <n v="28.68"/>
    <x v="4"/>
    <x v="0"/>
    <x v="0"/>
  </r>
  <r>
    <x v="7"/>
    <x v="7"/>
    <x v="111"/>
    <x v="26"/>
    <x v="110"/>
    <n v="4"/>
    <n v="588"/>
    <n v="0.23"/>
    <x v="4"/>
    <x v="0"/>
    <x v="0"/>
  </r>
  <r>
    <x v="7"/>
    <x v="7"/>
    <x v="112"/>
    <x v="27"/>
    <x v="111"/>
    <n v="171"/>
    <n v="35997"/>
    <n v="13.85"/>
    <x v="4"/>
    <x v="0"/>
    <x v="0"/>
  </r>
  <r>
    <x v="7"/>
    <x v="7"/>
    <x v="113"/>
    <x v="6"/>
    <x v="112"/>
    <n v="344"/>
    <n v="133339"/>
    <n v="51.29"/>
    <x v="4"/>
    <x v="0"/>
    <x v="0"/>
  </r>
  <r>
    <x v="7"/>
    <x v="7"/>
    <x v="114"/>
    <x v="28"/>
    <x v="113"/>
    <n v="0"/>
    <n v="224"/>
    <n v="0.09"/>
    <x v="4"/>
    <x v="0"/>
    <x v="0"/>
  </r>
  <r>
    <x v="7"/>
    <x v="7"/>
    <x v="115"/>
    <x v="12"/>
    <x v="114"/>
    <n v="2"/>
    <n v="127"/>
    <n v="0.05"/>
    <x v="4"/>
    <x v="0"/>
    <x v="0"/>
  </r>
  <r>
    <x v="7"/>
    <x v="7"/>
    <x v="116"/>
    <x v="25"/>
    <x v="95"/>
    <n v="0"/>
    <n v="67"/>
    <n v="0.03"/>
    <x v="4"/>
    <x v="0"/>
    <x v="0"/>
  </r>
  <r>
    <x v="7"/>
    <x v="7"/>
    <x v="117"/>
    <x v="7"/>
    <x v="115"/>
    <n v="0"/>
    <n v="135"/>
    <n v="0.05"/>
    <x v="4"/>
    <x v="0"/>
    <x v="0"/>
  </r>
  <r>
    <x v="7"/>
    <x v="7"/>
    <x v="118"/>
    <x v="7"/>
    <x v="78"/>
    <n v="0"/>
    <n v="77"/>
    <n v="0.03"/>
    <x v="4"/>
    <x v="0"/>
    <x v="0"/>
  </r>
  <r>
    <x v="7"/>
    <x v="7"/>
    <x v="119"/>
    <x v="7"/>
    <x v="116"/>
    <n v="1"/>
    <n v="72"/>
    <n v="0.03"/>
    <x v="4"/>
    <x v="0"/>
    <x v="0"/>
  </r>
  <r>
    <x v="7"/>
    <x v="7"/>
    <x v="120"/>
    <x v="7"/>
    <x v="114"/>
    <n v="2"/>
    <n v="127"/>
    <n v="0.05"/>
    <x v="4"/>
    <x v="0"/>
    <x v="0"/>
  </r>
  <r>
    <x v="7"/>
    <x v="7"/>
    <x v="121"/>
    <x v="7"/>
    <x v="117"/>
    <n v="1"/>
    <n v="103"/>
    <n v="0.04"/>
    <x v="4"/>
    <x v="0"/>
    <x v="0"/>
  </r>
  <r>
    <x v="7"/>
    <x v="7"/>
    <x v="122"/>
    <x v="7"/>
    <x v="118"/>
    <n v="4"/>
    <n v="103"/>
    <n v="0.04"/>
    <x v="4"/>
    <x v="0"/>
    <x v="0"/>
  </r>
  <r>
    <x v="7"/>
    <x v="7"/>
    <x v="123"/>
    <x v="7"/>
    <x v="119"/>
    <n v="0"/>
    <n v="493"/>
    <n v="0.19"/>
    <x v="4"/>
    <x v="0"/>
    <x v="0"/>
  </r>
  <r>
    <x v="7"/>
    <x v="7"/>
    <x v="124"/>
    <x v="7"/>
    <x v="80"/>
    <n v="3"/>
    <n v="308"/>
    <n v="0.12"/>
    <x v="4"/>
    <x v="0"/>
    <x v="0"/>
  </r>
  <r>
    <x v="7"/>
    <x v="7"/>
    <x v="125"/>
    <x v="7"/>
    <x v="120"/>
    <n v="2"/>
    <n v="68"/>
    <n v="0.03"/>
    <x v="4"/>
    <x v="0"/>
    <x v="0"/>
  </r>
  <r>
    <x v="7"/>
    <x v="7"/>
    <x v="126"/>
    <x v="7"/>
    <x v="121"/>
    <n v="0"/>
    <n v="179"/>
    <n v="7.0000000000000007E-2"/>
    <x v="4"/>
    <x v="0"/>
    <x v="0"/>
  </r>
  <r>
    <x v="7"/>
    <x v="7"/>
    <x v="127"/>
    <x v="7"/>
    <x v="117"/>
    <n v="0"/>
    <n v="102"/>
    <n v="0.04"/>
    <x v="4"/>
    <x v="0"/>
    <x v="0"/>
  </r>
  <r>
    <x v="7"/>
    <x v="7"/>
    <x v="128"/>
    <x v="7"/>
    <x v="103"/>
    <n v="1"/>
    <n v="83"/>
    <n v="0.03"/>
    <x v="4"/>
    <x v="0"/>
    <x v="0"/>
  </r>
  <r>
    <x v="7"/>
    <x v="7"/>
    <x v="129"/>
    <x v="7"/>
    <x v="114"/>
    <n v="1"/>
    <n v="126"/>
    <n v="0.05"/>
    <x v="4"/>
    <x v="0"/>
    <x v="0"/>
  </r>
  <r>
    <x v="7"/>
    <x v="7"/>
    <x v="130"/>
    <x v="7"/>
    <x v="122"/>
    <n v="0"/>
    <n v="89"/>
    <n v="0.03"/>
    <x v="4"/>
    <x v="0"/>
    <x v="0"/>
  </r>
  <r>
    <x v="7"/>
    <x v="7"/>
    <x v="15"/>
    <x v="8"/>
    <x v="123"/>
    <n v="16"/>
    <n v="1490"/>
    <n v="0.56999999999999995"/>
    <x v="4"/>
    <x v="0"/>
    <x v="0"/>
  </r>
  <r>
    <x v="8"/>
    <x v="8"/>
    <x v="131"/>
    <x v="3"/>
    <x v="124"/>
    <n v="74"/>
    <n v="12637"/>
    <n v="3.49"/>
    <x v="5"/>
    <x v="0"/>
    <x v="0"/>
  </r>
  <r>
    <x v="8"/>
    <x v="8"/>
    <x v="132"/>
    <x v="0"/>
    <x v="125"/>
    <n v="695"/>
    <n v="95477"/>
    <n v="26.38"/>
    <x v="5"/>
    <x v="0"/>
    <x v="0"/>
  </r>
  <r>
    <x v="8"/>
    <x v="8"/>
    <x v="133"/>
    <x v="1"/>
    <x v="126"/>
    <n v="376"/>
    <n v="59290"/>
    <n v="16.38"/>
    <x v="5"/>
    <x v="0"/>
    <x v="0"/>
  </r>
  <r>
    <x v="8"/>
    <x v="8"/>
    <x v="134"/>
    <x v="2"/>
    <x v="127"/>
    <n v="7"/>
    <n v="537"/>
    <n v="0.15"/>
    <x v="5"/>
    <x v="0"/>
    <x v="0"/>
  </r>
  <r>
    <x v="8"/>
    <x v="8"/>
    <x v="135"/>
    <x v="12"/>
    <x v="128"/>
    <n v="1"/>
    <n v="232"/>
    <n v="0.06"/>
    <x v="5"/>
    <x v="0"/>
    <x v="0"/>
  </r>
  <r>
    <x v="8"/>
    <x v="8"/>
    <x v="136"/>
    <x v="23"/>
    <x v="129"/>
    <n v="1"/>
    <n v="676"/>
    <n v="0.19"/>
    <x v="5"/>
    <x v="0"/>
    <x v="0"/>
  </r>
  <r>
    <x v="8"/>
    <x v="8"/>
    <x v="137"/>
    <x v="6"/>
    <x v="130"/>
    <n v="678"/>
    <n v="190462"/>
    <n v="52.61"/>
    <x v="5"/>
    <x v="0"/>
    <x v="0"/>
  </r>
  <r>
    <x v="8"/>
    <x v="8"/>
    <x v="138"/>
    <x v="7"/>
    <x v="131"/>
    <n v="0"/>
    <n v="198"/>
    <n v="0.05"/>
    <x v="5"/>
    <x v="0"/>
    <x v="0"/>
  </r>
  <r>
    <x v="8"/>
    <x v="8"/>
    <x v="139"/>
    <x v="7"/>
    <x v="26"/>
    <n v="2"/>
    <n v="157"/>
    <n v="0.04"/>
    <x v="5"/>
    <x v="0"/>
    <x v="0"/>
  </r>
  <r>
    <x v="8"/>
    <x v="8"/>
    <x v="140"/>
    <x v="7"/>
    <x v="132"/>
    <n v="4"/>
    <n v="177"/>
    <n v="0.05"/>
    <x v="5"/>
    <x v="0"/>
    <x v="0"/>
  </r>
  <r>
    <x v="8"/>
    <x v="8"/>
    <x v="141"/>
    <x v="7"/>
    <x v="133"/>
    <n v="1"/>
    <n v="99"/>
    <n v="0.03"/>
    <x v="5"/>
    <x v="0"/>
    <x v="0"/>
  </r>
  <r>
    <x v="8"/>
    <x v="8"/>
    <x v="142"/>
    <x v="7"/>
    <x v="134"/>
    <n v="1"/>
    <n v="191"/>
    <n v="0.05"/>
    <x v="5"/>
    <x v="0"/>
    <x v="0"/>
  </r>
  <r>
    <x v="8"/>
    <x v="8"/>
    <x v="143"/>
    <x v="7"/>
    <x v="135"/>
    <n v="1"/>
    <n v="129"/>
    <n v="0.04"/>
    <x v="5"/>
    <x v="0"/>
    <x v="0"/>
  </r>
  <r>
    <x v="8"/>
    <x v="8"/>
    <x v="144"/>
    <x v="7"/>
    <x v="136"/>
    <n v="0"/>
    <n v="154"/>
    <n v="0.04"/>
    <x v="5"/>
    <x v="0"/>
    <x v="0"/>
  </r>
  <r>
    <x v="8"/>
    <x v="8"/>
    <x v="145"/>
    <x v="7"/>
    <x v="137"/>
    <n v="0"/>
    <n v="188"/>
    <n v="0.05"/>
    <x v="5"/>
    <x v="0"/>
    <x v="0"/>
  </r>
  <r>
    <x v="8"/>
    <x v="8"/>
    <x v="15"/>
    <x v="8"/>
    <x v="138"/>
    <n v="11"/>
    <n v="1394"/>
    <n v="0.39"/>
    <x v="5"/>
    <x v="0"/>
    <x v="0"/>
  </r>
  <r>
    <x v="9"/>
    <x v="9"/>
    <x v="146"/>
    <x v="1"/>
    <x v="139"/>
    <n v="130"/>
    <n v="28320"/>
    <n v="13.68"/>
    <x v="0"/>
    <x v="1"/>
    <x v="0"/>
  </r>
  <r>
    <x v="9"/>
    <x v="9"/>
    <x v="147"/>
    <x v="3"/>
    <x v="140"/>
    <n v="33"/>
    <n v="8413"/>
    <n v="4.0599999999999996"/>
    <x v="0"/>
    <x v="1"/>
    <x v="0"/>
  </r>
  <r>
    <x v="9"/>
    <x v="9"/>
    <x v="148"/>
    <x v="29"/>
    <x v="141"/>
    <n v="238"/>
    <n v="56503"/>
    <n v="27.28"/>
    <x v="0"/>
    <x v="1"/>
    <x v="0"/>
  </r>
  <r>
    <x v="9"/>
    <x v="9"/>
    <x v="149"/>
    <x v="2"/>
    <x v="142"/>
    <n v="3"/>
    <n v="458"/>
    <n v="0.22"/>
    <x v="0"/>
    <x v="1"/>
    <x v="0"/>
  </r>
  <r>
    <x v="9"/>
    <x v="9"/>
    <x v="150"/>
    <x v="5"/>
    <x v="143"/>
    <n v="0"/>
    <n v="271"/>
    <n v="0.13"/>
    <x v="0"/>
    <x v="1"/>
    <x v="0"/>
  </r>
  <r>
    <x v="9"/>
    <x v="9"/>
    <x v="151"/>
    <x v="6"/>
    <x v="144"/>
    <n v="279"/>
    <n v="110067"/>
    <n v="53.15"/>
    <x v="0"/>
    <x v="1"/>
    <x v="0"/>
  </r>
  <r>
    <x v="9"/>
    <x v="9"/>
    <x v="152"/>
    <x v="30"/>
    <x v="131"/>
    <n v="0"/>
    <n v="198"/>
    <n v="0.1"/>
    <x v="0"/>
    <x v="1"/>
    <x v="0"/>
  </r>
  <r>
    <x v="9"/>
    <x v="9"/>
    <x v="153"/>
    <x v="12"/>
    <x v="145"/>
    <n v="1"/>
    <n v="149"/>
    <n v="7.0000000000000007E-2"/>
    <x v="0"/>
    <x v="1"/>
    <x v="0"/>
  </r>
  <r>
    <x v="9"/>
    <x v="9"/>
    <x v="154"/>
    <x v="7"/>
    <x v="146"/>
    <n v="5"/>
    <n v="77"/>
    <n v="0.04"/>
    <x v="0"/>
    <x v="1"/>
    <x v="0"/>
  </r>
  <r>
    <x v="9"/>
    <x v="9"/>
    <x v="155"/>
    <x v="7"/>
    <x v="147"/>
    <n v="0"/>
    <n v="117"/>
    <n v="0.06"/>
    <x v="0"/>
    <x v="1"/>
    <x v="0"/>
  </r>
  <r>
    <x v="9"/>
    <x v="9"/>
    <x v="156"/>
    <x v="7"/>
    <x v="148"/>
    <n v="1"/>
    <n v="139"/>
    <n v="7.0000000000000007E-2"/>
    <x v="0"/>
    <x v="1"/>
    <x v="0"/>
  </r>
  <r>
    <x v="9"/>
    <x v="9"/>
    <x v="157"/>
    <x v="7"/>
    <x v="149"/>
    <n v="0"/>
    <n v="307"/>
    <n v="0.15"/>
    <x v="0"/>
    <x v="1"/>
    <x v="0"/>
  </r>
  <r>
    <x v="9"/>
    <x v="9"/>
    <x v="158"/>
    <x v="7"/>
    <x v="150"/>
    <n v="6"/>
    <n v="838"/>
    <n v="0.4"/>
    <x v="0"/>
    <x v="1"/>
    <x v="0"/>
  </r>
  <r>
    <x v="9"/>
    <x v="9"/>
    <x v="159"/>
    <x v="7"/>
    <x v="151"/>
    <n v="6"/>
    <n v="316"/>
    <n v="0.15"/>
    <x v="0"/>
    <x v="1"/>
    <x v="0"/>
  </r>
  <r>
    <x v="9"/>
    <x v="9"/>
    <x v="160"/>
    <x v="7"/>
    <x v="152"/>
    <n v="1"/>
    <n v="110"/>
    <n v="0.05"/>
    <x v="0"/>
    <x v="1"/>
    <x v="0"/>
  </r>
  <r>
    <x v="9"/>
    <x v="9"/>
    <x v="15"/>
    <x v="8"/>
    <x v="153"/>
    <n v="10"/>
    <n v="805"/>
    <n v="0.39"/>
    <x v="0"/>
    <x v="1"/>
    <x v="0"/>
  </r>
  <r>
    <x v="10"/>
    <x v="10"/>
    <x v="161"/>
    <x v="1"/>
    <x v="154"/>
    <n v="138"/>
    <n v="26892"/>
    <n v="14.84"/>
    <x v="6"/>
    <x v="0"/>
    <x v="0"/>
  </r>
  <r>
    <x v="10"/>
    <x v="10"/>
    <x v="162"/>
    <x v="3"/>
    <x v="155"/>
    <n v="34"/>
    <n v="5364"/>
    <n v="2.96"/>
    <x v="6"/>
    <x v="0"/>
    <x v="0"/>
  </r>
  <r>
    <x v="10"/>
    <x v="10"/>
    <x v="163"/>
    <x v="0"/>
    <x v="156"/>
    <n v="225"/>
    <n v="48132"/>
    <n v="26.56"/>
    <x v="6"/>
    <x v="0"/>
    <x v="0"/>
  </r>
  <r>
    <x v="10"/>
    <x v="10"/>
    <x v="164"/>
    <x v="31"/>
    <x v="157"/>
    <n v="0"/>
    <n v="236"/>
    <n v="0.13"/>
    <x v="6"/>
    <x v="0"/>
    <x v="0"/>
  </r>
  <r>
    <x v="10"/>
    <x v="10"/>
    <x v="165"/>
    <x v="32"/>
    <x v="158"/>
    <n v="0"/>
    <n v="44"/>
    <n v="0.02"/>
    <x v="6"/>
    <x v="0"/>
    <x v="0"/>
  </r>
  <r>
    <x v="10"/>
    <x v="10"/>
    <x v="166"/>
    <x v="13"/>
    <x v="159"/>
    <n v="0"/>
    <n v="47"/>
    <n v="0.03"/>
    <x v="6"/>
    <x v="0"/>
    <x v="0"/>
  </r>
  <r>
    <x v="10"/>
    <x v="10"/>
    <x v="167"/>
    <x v="12"/>
    <x v="160"/>
    <n v="1"/>
    <n v="338"/>
    <n v="0.19"/>
    <x v="6"/>
    <x v="0"/>
    <x v="0"/>
  </r>
  <r>
    <x v="10"/>
    <x v="10"/>
    <x v="168"/>
    <x v="6"/>
    <x v="161"/>
    <n v="271"/>
    <n v="97800"/>
    <n v="53.97"/>
    <x v="6"/>
    <x v="0"/>
    <x v="0"/>
  </r>
  <r>
    <x v="10"/>
    <x v="10"/>
    <x v="169"/>
    <x v="33"/>
    <x v="162"/>
    <n v="1"/>
    <n v="179"/>
    <n v="0.1"/>
    <x v="6"/>
    <x v="0"/>
    <x v="0"/>
  </r>
  <r>
    <x v="10"/>
    <x v="10"/>
    <x v="170"/>
    <x v="7"/>
    <x v="163"/>
    <n v="0"/>
    <n v="30"/>
    <n v="0.02"/>
    <x v="6"/>
    <x v="0"/>
    <x v="0"/>
  </r>
  <r>
    <x v="10"/>
    <x v="10"/>
    <x v="171"/>
    <x v="7"/>
    <x v="164"/>
    <n v="1"/>
    <n v="32"/>
    <n v="0.02"/>
    <x v="6"/>
    <x v="0"/>
    <x v="0"/>
  </r>
  <r>
    <x v="10"/>
    <x v="10"/>
    <x v="172"/>
    <x v="7"/>
    <x v="165"/>
    <n v="0"/>
    <n v="24"/>
    <n v="0.01"/>
    <x v="6"/>
    <x v="0"/>
    <x v="0"/>
  </r>
  <r>
    <x v="10"/>
    <x v="10"/>
    <x v="173"/>
    <x v="7"/>
    <x v="166"/>
    <n v="0"/>
    <n v="41"/>
    <n v="0.02"/>
    <x v="6"/>
    <x v="0"/>
    <x v="0"/>
  </r>
  <r>
    <x v="10"/>
    <x v="10"/>
    <x v="174"/>
    <x v="7"/>
    <x v="158"/>
    <n v="0"/>
    <n v="44"/>
    <n v="0.02"/>
    <x v="6"/>
    <x v="0"/>
    <x v="0"/>
  </r>
  <r>
    <x v="10"/>
    <x v="10"/>
    <x v="175"/>
    <x v="7"/>
    <x v="167"/>
    <n v="0"/>
    <n v="40"/>
    <n v="0.02"/>
    <x v="6"/>
    <x v="0"/>
    <x v="0"/>
  </r>
  <r>
    <x v="10"/>
    <x v="10"/>
    <x v="176"/>
    <x v="7"/>
    <x v="168"/>
    <n v="0"/>
    <n v="112"/>
    <n v="0.06"/>
    <x v="6"/>
    <x v="0"/>
    <x v="0"/>
  </r>
  <r>
    <x v="10"/>
    <x v="10"/>
    <x v="177"/>
    <x v="7"/>
    <x v="169"/>
    <n v="0"/>
    <n v="149"/>
    <n v="0.08"/>
    <x v="6"/>
    <x v="0"/>
    <x v="0"/>
  </r>
  <r>
    <x v="10"/>
    <x v="10"/>
    <x v="178"/>
    <x v="7"/>
    <x v="170"/>
    <n v="0"/>
    <n v="54"/>
    <n v="0.03"/>
    <x v="6"/>
    <x v="0"/>
    <x v="0"/>
  </r>
  <r>
    <x v="10"/>
    <x v="10"/>
    <x v="12"/>
    <x v="7"/>
    <x v="171"/>
    <n v="0"/>
    <n v="86"/>
    <n v="0.05"/>
    <x v="6"/>
    <x v="0"/>
    <x v="0"/>
  </r>
  <r>
    <x v="10"/>
    <x v="10"/>
    <x v="179"/>
    <x v="7"/>
    <x v="172"/>
    <n v="0"/>
    <n v="25"/>
    <n v="0.01"/>
    <x v="6"/>
    <x v="0"/>
    <x v="0"/>
  </r>
  <r>
    <x v="10"/>
    <x v="10"/>
    <x v="180"/>
    <x v="7"/>
    <x v="173"/>
    <n v="0"/>
    <n v="36"/>
    <n v="0.02"/>
    <x v="6"/>
    <x v="0"/>
    <x v="0"/>
  </r>
  <r>
    <x v="10"/>
    <x v="10"/>
    <x v="181"/>
    <x v="7"/>
    <x v="172"/>
    <n v="0"/>
    <n v="25"/>
    <n v="0.01"/>
    <x v="6"/>
    <x v="0"/>
    <x v="0"/>
  </r>
  <r>
    <x v="10"/>
    <x v="10"/>
    <x v="182"/>
    <x v="7"/>
    <x v="174"/>
    <n v="1"/>
    <n v="40"/>
    <n v="0.02"/>
    <x v="6"/>
    <x v="0"/>
    <x v="0"/>
  </r>
  <r>
    <x v="10"/>
    <x v="10"/>
    <x v="183"/>
    <x v="7"/>
    <x v="175"/>
    <n v="1"/>
    <n v="211"/>
    <n v="0.12"/>
    <x v="6"/>
    <x v="0"/>
    <x v="0"/>
  </r>
  <r>
    <x v="10"/>
    <x v="10"/>
    <x v="184"/>
    <x v="7"/>
    <x v="176"/>
    <n v="1"/>
    <n v="54"/>
    <n v="0.03"/>
    <x v="6"/>
    <x v="0"/>
    <x v="0"/>
  </r>
  <r>
    <x v="10"/>
    <x v="10"/>
    <x v="185"/>
    <x v="7"/>
    <x v="177"/>
    <n v="1"/>
    <n v="47"/>
    <n v="0.03"/>
    <x v="6"/>
    <x v="0"/>
    <x v="0"/>
  </r>
  <r>
    <x v="10"/>
    <x v="10"/>
    <x v="186"/>
    <x v="7"/>
    <x v="178"/>
    <n v="0"/>
    <n v="17"/>
    <n v="0.01"/>
    <x v="6"/>
    <x v="0"/>
    <x v="0"/>
  </r>
  <r>
    <x v="10"/>
    <x v="10"/>
    <x v="187"/>
    <x v="7"/>
    <x v="179"/>
    <n v="0"/>
    <n v="35"/>
    <n v="0.02"/>
    <x v="6"/>
    <x v="0"/>
    <x v="0"/>
  </r>
  <r>
    <x v="10"/>
    <x v="10"/>
    <x v="188"/>
    <x v="7"/>
    <x v="179"/>
    <n v="0"/>
    <n v="35"/>
    <n v="0.02"/>
    <x v="6"/>
    <x v="0"/>
    <x v="0"/>
  </r>
  <r>
    <x v="10"/>
    <x v="10"/>
    <x v="189"/>
    <x v="7"/>
    <x v="174"/>
    <n v="0"/>
    <n v="39"/>
    <n v="0.02"/>
    <x v="6"/>
    <x v="0"/>
    <x v="0"/>
  </r>
  <r>
    <x v="10"/>
    <x v="10"/>
    <x v="190"/>
    <x v="7"/>
    <x v="180"/>
    <n v="0"/>
    <n v="91"/>
    <n v="0.05"/>
    <x v="6"/>
    <x v="0"/>
    <x v="0"/>
  </r>
  <r>
    <x v="10"/>
    <x v="10"/>
    <x v="191"/>
    <x v="7"/>
    <x v="159"/>
    <n v="0"/>
    <n v="47"/>
    <n v="0.03"/>
    <x v="6"/>
    <x v="0"/>
    <x v="0"/>
  </r>
  <r>
    <x v="10"/>
    <x v="10"/>
    <x v="192"/>
    <x v="7"/>
    <x v="181"/>
    <n v="0"/>
    <n v="65"/>
    <n v="0.04"/>
    <x v="6"/>
    <x v="0"/>
    <x v="0"/>
  </r>
  <r>
    <x v="10"/>
    <x v="10"/>
    <x v="193"/>
    <x v="7"/>
    <x v="172"/>
    <n v="1"/>
    <n v="26"/>
    <n v="0.01"/>
    <x v="6"/>
    <x v="0"/>
    <x v="0"/>
  </r>
  <r>
    <x v="10"/>
    <x v="10"/>
    <x v="194"/>
    <x v="7"/>
    <x v="116"/>
    <n v="0"/>
    <n v="71"/>
    <n v="0.04"/>
    <x v="6"/>
    <x v="0"/>
    <x v="0"/>
  </r>
  <r>
    <x v="10"/>
    <x v="10"/>
    <x v="195"/>
    <x v="7"/>
    <x v="182"/>
    <n v="0"/>
    <n v="58"/>
    <n v="0.03"/>
    <x v="6"/>
    <x v="0"/>
    <x v="0"/>
  </r>
  <r>
    <x v="10"/>
    <x v="10"/>
    <x v="196"/>
    <x v="7"/>
    <x v="183"/>
    <n v="0"/>
    <n v="42"/>
    <n v="0.02"/>
    <x v="6"/>
    <x v="0"/>
    <x v="0"/>
  </r>
  <r>
    <x v="10"/>
    <x v="10"/>
    <x v="197"/>
    <x v="7"/>
    <x v="184"/>
    <n v="0"/>
    <n v="37"/>
    <n v="0.02"/>
    <x v="6"/>
    <x v="0"/>
    <x v="0"/>
  </r>
  <r>
    <x v="10"/>
    <x v="10"/>
    <x v="15"/>
    <x v="8"/>
    <x v="185"/>
    <n v="0"/>
    <n v="561"/>
    <n v="0.31"/>
    <x v="6"/>
    <x v="0"/>
    <x v="0"/>
  </r>
  <r>
    <x v="11"/>
    <x v="11"/>
    <x v="198"/>
    <x v="0"/>
    <x v="186"/>
    <n v="570"/>
    <n v="66650"/>
    <n v="32.61"/>
    <x v="7"/>
    <x v="1"/>
    <x v="0"/>
  </r>
  <r>
    <x v="11"/>
    <x v="11"/>
    <x v="199"/>
    <x v="3"/>
    <x v="187"/>
    <n v="34"/>
    <n v="5114"/>
    <n v="2.5"/>
    <x v="7"/>
    <x v="1"/>
    <x v="0"/>
  </r>
  <r>
    <x v="11"/>
    <x v="11"/>
    <x v="200"/>
    <x v="2"/>
    <x v="188"/>
    <n v="2"/>
    <n v="174"/>
    <n v="0.09"/>
    <x v="7"/>
    <x v="1"/>
    <x v="0"/>
  </r>
  <r>
    <x v="11"/>
    <x v="11"/>
    <x v="201"/>
    <x v="34"/>
    <x v="90"/>
    <n v="1"/>
    <n v="71"/>
    <n v="0.03"/>
    <x v="7"/>
    <x v="1"/>
    <x v="0"/>
  </r>
  <r>
    <x v="11"/>
    <x v="11"/>
    <x v="202"/>
    <x v="15"/>
    <x v="159"/>
    <n v="0"/>
    <n v="47"/>
    <n v="0.02"/>
    <x v="7"/>
    <x v="1"/>
    <x v="0"/>
  </r>
  <r>
    <x v="11"/>
    <x v="11"/>
    <x v="203"/>
    <x v="31"/>
    <x v="174"/>
    <n v="0"/>
    <n v="39"/>
    <n v="0.02"/>
    <x v="7"/>
    <x v="1"/>
    <x v="0"/>
  </r>
  <r>
    <x v="11"/>
    <x v="11"/>
    <x v="204"/>
    <x v="35"/>
    <x v="163"/>
    <n v="0"/>
    <n v="30"/>
    <n v="0.01"/>
    <x v="7"/>
    <x v="1"/>
    <x v="0"/>
  </r>
  <r>
    <x v="11"/>
    <x v="11"/>
    <x v="205"/>
    <x v="36"/>
    <x v="189"/>
    <n v="1"/>
    <n v="46"/>
    <n v="0.02"/>
    <x v="7"/>
    <x v="1"/>
    <x v="0"/>
  </r>
  <r>
    <x v="11"/>
    <x v="11"/>
    <x v="206"/>
    <x v="33"/>
    <x v="190"/>
    <n v="1"/>
    <n v="101"/>
    <n v="0.05"/>
    <x v="7"/>
    <x v="1"/>
    <x v="0"/>
  </r>
  <r>
    <x v="11"/>
    <x v="11"/>
    <x v="207"/>
    <x v="27"/>
    <x v="191"/>
    <n v="90"/>
    <n v="8561"/>
    <n v="4.1900000000000004"/>
    <x v="7"/>
    <x v="1"/>
    <x v="0"/>
  </r>
  <r>
    <x v="11"/>
    <x v="11"/>
    <x v="208"/>
    <x v="37"/>
    <x v="192"/>
    <n v="0"/>
    <n v="94"/>
    <n v="0.05"/>
    <x v="7"/>
    <x v="1"/>
    <x v="0"/>
  </r>
  <r>
    <x v="11"/>
    <x v="11"/>
    <x v="209"/>
    <x v="5"/>
    <x v="193"/>
    <n v="0"/>
    <n v="32"/>
    <n v="0.02"/>
    <x v="7"/>
    <x v="1"/>
    <x v="0"/>
  </r>
  <r>
    <x v="11"/>
    <x v="11"/>
    <x v="210"/>
    <x v="16"/>
    <x v="194"/>
    <n v="1"/>
    <n v="256"/>
    <n v="0.13"/>
    <x v="7"/>
    <x v="1"/>
    <x v="0"/>
  </r>
  <r>
    <x v="11"/>
    <x v="11"/>
    <x v="211"/>
    <x v="38"/>
    <x v="195"/>
    <n v="9"/>
    <n v="216"/>
    <n v="0.11"/>
    <x v="7"/>
    <x v="1"/>
    <x v="0"/>
  </r>
  <r>
    <x v="11"/>
    <x v="11"/>
    <x v="212"/>
    <x v="12"/>
    <x v="196"/>
    <n v="1"/>
    <n v="98"/>
    <n v="0.05"/>
    <x v="7"/>
    <x v="1"/>
    <x v="0"/>
  </r>
  <r>
    <x v="11"/>
    <x v="11"/>
    <x v="213"/>
    <x v="6"/>
    <x v="197"/>
    <n v="580"/>
    <n v="120365"/>
    <n v="58.89"/>
    <x v="7"/>
    <x v="1"/>
    <x v="0"/>
  </r>
  <r>
    <x v="11"/>
    <x v="11"/>
    <x v="214"/>
    <x v="7"/>
    <x v="25"/>
    <n v="3"/>
    <n v="230"/>
    <n v="0.11"/>
    <x v="7"/>
    <x v="1"/>
    <x v="0"/>
  </r>
  <r>
    <x v="11"/>
    <x v="11"/>
    <x v="215"/>
    <x v="7"/>
    <x v="164"/>
    <n v="1"/>
    <n v="32"/>
    <n v="0.02"/>
    <x v="7"/>
    <x v="1"/>
    <x v="0"/>
  </r>
  <r>
    <x v="11"/>
    <x v="11"/>
    <x v="216"/>
    <x v="7"/>
    <x v="98"/>
    <n v="0"/>
    <n v="78"/>
    <n v="0.04"/>
    <x v="7"/>
    <x v="1"/>
    <x v="0"/>
  </r>
  <r>
    <x v="11"/>
    <x v="11"/>
    <x v="217"/>
    <x v="7"/>
    <x v="198"/>
    <n v="0"/>
    <n v="14"/>
    <n v="0.01"/>
    <x v="7"/>
    <x v="1"/>
    <x v="0"/>
  </r>
  <r>
    <x v="11"/>
    <x v="11"/>
    <x v="218"/>
    <x v="7"/>
    <x v="199"/>
    <n v="1"/>
    <n v="16"/>
    <n v="0.01"/>
    <x v="7"/>
    <x v="1"/>
    <x v="0"/>
  </r>
  <r>
    <x v="11"/>
    <x v="11"/>
    <x v="219"/>
    <x v="7"/>
    <x v="166"/>
    <n v="0"/>
    <n v="41"/>
    <n v="0.02"/>
    <x v="7"/>
    <x v="1"/>
    <x v="0"/>
  </r>
  <r>
    <x v="11"/>
    <x v="11"/>
    <x v="220"/>
    <x v="7"/>
    <x v="200"/>
    <n v="0"/>
    <n v="18"/>
    <n v="0.01"/>
    <x v="7"/>
    <x v="1"/>
    <x v="0"/>
  </r>
  <r>
    <x v="11"/>
    <x v="11"/>
    <x v="221"/>
    <x v="7"/>
    <x v="201"/>
    <n v="0"/>
    <n v="19"/>
    <n v="0.01"/>
    <x v="7"/>
    <x v="1"/>
    <x v="0"/>
  </r>
  <r>
    <x v="11"/>
    <x v="11"/>
    <x v="222"/>
    <x v="7"/>
    <x v="201"/>
    <n v="0"/>
    <n v="19"/>
    <n v="0.01"/>
    <x v="7"/>
    <x v="1"/>
    <x v="0"/>
  </r>
  <r>
    <x v="11"/>
    <x v="11"/>
    <x v="223"/>
    <x v="7"/>
    <x v="98"/>
    <n v="0"/>
    <n v="78"/>
    <n v="0.04"/>
    <x v="7"/>
    <x v="1"/>
    <x v="0"/>
  </r>
  <r>
    <x v="11"/>
    <x v="11"/>
    <x v="224"/>
    <x v="7"/>
    <x v="202"/>
    <n v="0"/>
    <n v="12"/>
    <n v="0.01"/>
    <x v="7"/>
    <x v="1"/>
    <x v="0"/>
  </r>
  <r>
    <x v="11"/>
    <x v="11"/>
    <x v="225"/>
    <x v="7"/>
    <x v="203"/>
    <n v="0"/>
    <n v="28"/>
    <n v="0.01"/>
    <x v="7"/>
    <x v="1"/>
    <x v="0"/>
  </r>
  <r>
    <x v="11"/>
    <x v="11"/>
    <x v="226"/>
    <x v="7"/>
    <x v="193"/>
    <n v="1"/>
    <n v="33"/>
    <n v="0.02"/>
    <x v="7"/>
    <x v="1"/>
    <x v="0"/>
  </r>
  <r>
    <x v="11"/>
    <x v="11"/>
    <x v="227"/>
    <x v="7"/>
    <x v="90"/>
    <n v="0"/>
    <n v="70"/>
    <n v="0.03"/>
    <x v="7"/>
    <x v="1"/>
    <x v="0"/>
  </r>
  <r>
    <x v="11"/>
    <x v="11"/>
    <x v="228"/>
    <x v="7"/>
    <x v="84"/>
    <n v="0"/>
    <n v="93"/>
    <n v="0.05"/>
    <x v="7"/>
    <x v="1"/>
    <x v="0"/>
  </r>
  <r>
    <x v="11"/>
    <x v="11"/>
    <x v="229"/>
    <x v="7"/>
    <x v="204"/>
    <n v="1"/>
    <n v="63"/>
    <n v="0.03"/>
    <x v="7"/>
    <x v="1"/>
    <x v="0"/>
  </r>
  <r>
    <x v="11"/>
    <x v="11"/>
    <x v="230"/>
    <x v="7"/>
    <x v="54"/>
    <n v="0"/>
    <n v="118"/>
    <n v="0.06"/>
    <x v="7"/>
    <x v="1"/>
    <x v="0"/>
  </r>
  <r>
    <x v="11"/>
    <x v="11"/>
    <x v="231"/>
    <x v="7"/>
    <x v="205"/>
    <n v="0"/>
    <n v="95"/>
    <n v="0.05"/>
    <x v="7"/>
    <x v="1"/>
    <x v="0"/>
  </r>
  <r>
    <x v="11"/>
    <x v="11"/>
    <x v="232"/>
    <x v="7"/>
    <x v="206"/>
    <n v="1"/>
    <n v="53"/>
    <n v="0.03"/>
    <x v="7"/>
    <x v="1"/>
    <x v="0"/>
  </r>
  <r>
    <x v="11"/>
    <x v="11"/>
    <x v="233"/>
    <x v="7"/>
    <x v="165"/>
    <n v="0"/>
    <n v="24"/>
    <n v="0.01"/>
    <x v="7"/>
    <x v="1"/>
    <x v="0"/>
  </r>
  <r>
    <x v="11"/>
    <x v="11"/>
    <x v="234"/>
    <x v="7"/>
    <x v="178"/>
    <n v="0"/>
    <n v="17"/>
    <n v="0.01"/>
    <x v="7"/>
    <x v="1"/>
    <x v="0"/>
  </r>
  <r>
    <x v="11"/>
    <x v="11"/>
    <x v="235"/>
    <x v="7"/>
    <x v="82"/>
    <n v="7"/>
    <n v="148"/>
    <n v="7.0000000000000007E-2"/>
    <x v="7"/>
    <x v="1"/>
    <x v="0"/>
  </r>
  <r>
    <x v="11"/>
    <x v="11"/>
    <x v="236"/>
    <x v="7"/>
    <x v="207"/>
    <n v="0"/>
    <n v="21"/>
    <n v="0.01"/>
    <x v="7"/>
    <x v="1"/>
    <x v="0"/>
  </r>
  <r>
    <x v="11"/>
    <x v="11"/>
    <x v="237"/>
    <x v="7"/>
    <x v="164"/>
    <n v="0"/>
    <n v="31"/>
    <n v="0.02"/>
    <x v="7"/>
    <x v="1"/>
    <x v="0"/>
  </r>
  <r>
    <x v="11"/>
    <x v="11"/>
    <x v="238"/>
    <x v="7"/>
    <x v="208"/>
    <n v="3"/>
    <n v="238"/>
    <n v="0.12"/>
    <x v="7"/>
    <x v="1"/>
    <x v="0"/>
  </r>
  <r>
    <x v="11"/>
    <x v="11"/>
    <x v="239"/>
    <x v="7"/>
    <x v="122"/>
    <n v="1"/>
    <n v="90"/>
    <n v="0.04"/>
    <x v="7"/>
    <x v="1"/>
    <x v="0"/>
  </r>
  <r>
    <x v="11"/>
    <x v="11"/>
    <x v="240"/>
    <x v="7"/>
    <x v="209"/>
    <n v="0"/>
    <n v="13"/>
    <n v="0.01"/>
    <x v="7"/>
    <x v="1"/>
    <x v="0"/>
  </r>
  <r>
    <x v="11"/>
    <x v="11"/>
    <x v="241"/>
    <x v="7"/>
    <x v="210"/>
    <n v="0"/>
    <n v="26"/>
    <n v="0.01"/>
    <x v="7"/>
    <x v="1"/>
    <x v="0"/>
  </r>
  <r>
    <x v="11"/>
    <x v="11"/>
    <x v="242"/>
    <x v="7"/>
    <x v="211"/>
    <n v="0"/>
    <n v="51"/>
    <n v="0.02"/>
    <x v="7"/>
    <x v="1"/>
    <x v="0"/>
  </r>
  <r>
    <x v="11"/>
    <x v="11"/>
    <x v="243"/>
    <x v="7"/>
    <x v="78"/>
    <n v="0"/>
    <n v="77"/>
    <n v="0.04"/>
    <x v="7"/>
    <x v="1"/>
    <x v="0"/>
  </r>
  <r>
    <x v="11"/>
    <x v="11"/>
    <x v="244"/>
    <x v="7"/>
    <x v="212"/>
    <n v="0"/>
    <n v="43"/>
    <n v="0.02"/>
    <x v="7"/>
    <x v="1"/>
    <x v="0"/>
  </r>
  <r>
    <x v="11"/>
    <x v="11"/>
    <x v="15"/>
    <x v="8"/>
    <x v="213"/>
    <n v="3"/>
    <n v="601"/>
    <n v="0.28999999999999998"/>
    <x v="7"/>
    <x v="1"/>
    <x v="0"/>
  </r>
  <r>
    <x v="12"/>
    <x v="12"/>
    <x v="245"/>
    <x v="1"/>
    <x v="214"/>
    <n v="215"/>
    <n v="18430"/>
    <n v="10.01"/>
    <x v="8"/>
    <x v="0"/>
    <x v="0"/>
  </r>
  <r>
    <x v="12"/>
    <x v="12"/>
    <x v="246"/>
    <x v="2"/>
    <x v="215"/>
    <n v="10"/>
    <n v="236"/>
    <n v="0.13"/>
    <x v="8"/>
    <x v="0"/>
    <x v="0"/>
  </r>
  <r>
    <x v="12"/>
    <x v="12"/>
    <x v="247"/>
    <x v="3"/>
    <x v="216"/>
    <n v="34"/>
    <n v="5046"/>
    <n v="2.74"/>
    <x v="8"/>
    <x v="0"/>
    <x v="0"/>
  </r>
  <r>
    <x v="12"/>
    <x v="12"/>
    <x v="248"/>
    <x v="0"/>
    <x v="217"/>
    <n v="982"/>
    <n v="74202"/>
    <n v="40.32"/>
    <x v="8"/>
    <x v="0"/>
    <x v="0"/>
  </r>
  <r>
    <x v="12"/>
    <x v="12"/>
    <x v="249"/>
    <x v="32"/>
    <x v="218"/>
    <n v="1"/>
    <n v="181"/>
    <n v="0.1"/>
    <x v="8"/>
    <x v="0"/>
    <x v="0"/>
  </r>
  <r>
    <x v="12"/>
    <x v="12"/>
    <x v="164"/>
    <x v="31"/>
    <x v="219"/>
    <n v="0"/>
    <n v="49"/>
    <n v="0.03"/>
    <x v="8"/>
    <x v="0"/>
    <x v="0"/>
  </r>
  <r>
    <x v="12"/>
    <x v="12"/>
    <x v="250"/>
    <x v="12"/>
    <x v="10"/>
    <n v="1"/>
    <n v="105"/>
    <n v="0.06"/>
    <x v="8"/>
    <x v="0"/>
    <x v="0"/>
  </r>
  <r>
    <x v="12"/>
    <x v="12"/>
    <x v="251"/>
    <x v="5"/>
    <x v="165"/>
    <n v="0"/>
    <n v="24"/>
    <n v="0.01"/>
    <x v="8"/>
    <x v="0"/>
    <x v="0"/>
  </r>
  <r>
    <x v="12"/>
    <x v="12"/>
    <x v="252"/>
    <x v="10"/>
    <x v="172"/>
    <n v="1"/>
    <n v="26"/>
    <n v="0.01"/>
    <x v="8"/>
    <x v="0"/>
    <x v="0"/>
  </r>
  <r>
    <x v="12"/>
    <x v="12"/>
    <x v="253"/>
    <x v="16"/>
    <x v="220"/>
    <n v="8"/>
    <n v="484"/>
    <n v="0.26"/>
    <x v="8"/>
    <x v="0"/>
    <x v="0"/>
  </r>
  <r>
    <x v="12"/>
    <x v="12"/>
    <x v="254"/>
    <x v="6"/>
    <x v="221"/>
    <n v="383"/>
    <n v="82997"/>
    <n v="45.09"/>
    <x v="8"/>
    <x v="0"/>
    <x v="0"/>
  </r>
  <r>
    <x v="12"/>
    <x v="12"/>
    <x v="255"/>
    <x v="7"/>
    <x v="176"/>
    <n v="2"/>
    <n v="55"/>
    <n v="0.03"/>
    <x v="8"/>
    <x v="0"/>
    <x v="0"/>
  </r>
  <r>
    <x v="12"/>
    <x v="12"/>
    <x v="256"/>
    <x v="7"/>
    <x v="212"/>
    <n v="0"/>
    <n v="43"/>
    <n v="0.02"/>
    <x v="8"/>
    <x v="0"/>
    <x v="0"/>
  </r>
  <r>
    <x v="12"/>
    <x v="12"/>
    <x v="257"/>
    <x v="7"/>
    <x v="164"/>
    <n v="0"/>
    <n v="31"/>
    <n v="0.02"/>
    <x v="8"/>
    <x v="0"/>
    <x v="0"/>
  </r>
  <r>
    <x v="12"/>
    <x v="12"/>
    <x v="258"/>
    <x v="7"/>
    <x v="222"/>
    <n v="0"/>
    <n v="33"/>
    <n v="0.02"/>
    <x v="8"/>
    <x v="0"/>
    <x v="0"/>
  </r>
  <r>
    <x v="12"/>
    <x v="12"/>
    <x v="259"/>
    <x v="7"/>
    <x v="104"/>
    <n v="1"/>
    <n v="84"/>
    <n v="0.05"/>
    <x v="8"/>
    <x v="0"/>
    <x v="0"/>
  </r>
  <r>
    <x v="12"/>
    <x v="12"/>
    <x v="260"/>
    <x v="7"/>
    <x v="223"/>
    <n v="2"/>
    <n v="125"/>
    <n v="7.0000000000000007E-2"/>
    <x v="8"/>
    <x v="0"/>
    <x v="0"/>
  </r>
  <r>
    <x v="12"/>
    <x v="12"/>
    <x v="261"/>
    <x v="7"/>
    <x v="224"/>
    <n v="2"/>
    <n v="122"/>
    <n v="7.0000000000000007E-2"/>
    <x v="8"/>
    <x v="0"/>
    <x v="0"/>
  </r>
  <r>
    <x v="12"/>
    <x v="12"/>
    <x v="262"/>
    <x v="7"/>
    <x v="225"/>
    <n v="0"/>
    <n v="79"/>
    <n v="0.04"/>
    <x v="8"/>
    <x v="0"/>
    <x v="0"/>
  </r>
  <r>
    <x v="12"/>
    <x v="12"/>
    <x v="263"/>
    <x v="7"/>
    <x v="226"/>
    <n v="0"/>
    <n v="74"/>
    <n v="0.04"/>
    <x v="8"/>
    <x v="0"/>
    <x v="0"/>
  </r>
  <r>
    <x v="12"/>
    <x v="12"/>
    <x v="264"/>
    <x v="7"/>
    <x v="206"/>
    <n v="0"/>
    <n v="52"/>
    <n v="0.03"/>
    <x v="8"/>
    <x v="0"/>
    <x v="0"/>
  </r>
  <r>
    <x v="12"/>
    <x v="12"/>
    <x v="265"/>
    <x v="7"/>
    <x v="227"/>
    <n v="0"/>
    <n v="50"/>
    <n v="0.03"/>
    <x v="8"/>
    <x v="0"/>
    <x v="0"/>
  </r>
  <r>
    <x v="12"/>
    <x v="12"/>
    <x v="266"/>
    <x v="7"/>
    <x v="209"/>
    <n v="0"/>
    <n v="13"/>
    <n v="0.01"/>
    <x v="8"/>
    <x v="0"/>
    <x v="0"/>
  </r>
  <r>
    <x v="12"/>
    <x v="12"/>
    <x v="267"/>
    <x v="7"/>
    <x v="207"/>
    <n v="0"/>
    <n v="21"/>
    <n v="0.01"/>
    <x v="8"/>
    <x v="0"/>
    <x v="0"/>
  </r>
  <r>
    <x v="12"/>
    <x v="12"/>
    <x v="268"/>
    <x v="7"/>
    <x v="228"/>
    <n v="1"/>
    <n v="56"/>
    <n v="0.03"/>
    <x v="8"/>
    <x v="0"/>
    <x v="0"/>
  </r>
  <r>
    <x v="12"/>
    <x v="12"/>
    <x v="269"/>
    <x v="7"/>
    <x v="229"/>
    <n v="0"/>
    <n v="64"/>
    <n v="0.03"/>
    <x v="8"/>
    <x v="0"/>
    <x v="0"/>
  </r>
  <r>
    <x v="12"/>
    <x v="12"/>
    <x v="270"/>
    <x v="7"/>
    <x v="230"/>
    <n v="0"/>
    <n v="56"/>
    <n v="0.03"/>
    <x v="8"/>
    <x v="0"/>
    <x v="0"/>
  </r>
  <r>
    <x v="12"/>
    <x v="12"/>
    <x v="271"/>
    <x v="7"/>
    <x v="222"/>
    <n v="1"/>
    <n v="34"/>
    <n v="0.02"/>
    <x v="8"/>
    <x v="0"/>
    <x v="0"/>
  </r>
  <r>
    <x v="12"/>
    <x v="12"/>
    <x v="272"/>
    <x v="7"/>
    <x v="40"/>
    <n v="1"/>
    <n v="153"/>
    <n v="0.08"/>
    <x v="8"/>
    <x v="0"/>
    <x v="0"/>
  </r>
  <r>
    <x v="12"/>
    <x v="12"/>
    <x v="273"/>
    <x v="7"/>
    <x v="203"/>
    <n v="0"/>
    <n v="28"/>
    <n v="0.02"/>
    <x v="8"/>
    <x v="0"/>
    <x v="0"/>
  </r>
  <r>
    <x v="12"/>
    <x v="12"/>
    <x v="274"/>
    <x v="7"/>
    <x v="231"/>
    <n v="1"/>
    <n v="23"/>
    <n v="0.01"/>
    <x v="8"/>
    <x v="0"/>
    <x v="0"/>
  </r>
  <r>
    <x v="12"/>
    <x v="12"/>
    <x v="275"/>
    <x v="7"/>
    <x v="146"/>
    <n v="1"/>
    <n v="73"/>
    <n v="0.04"/>
    <x v="8"/>
    <x v="0"/>
    <x v="0"/>
  </r>
  <r>
    <x v="12"/>
    <x v="12"/>
    <x v="276"/>
    <x v="7"/>
    <x v="176"/>
    <n v="0"/>
    <n v="53"/>
    <n v="0.03"/>
    <x v="8"/>
    <x v="0"/>
    <x v="0"/>
  </r>
  <r>
    <x v="12"/>
    <x v="12"/>
    <x v="277"/>
    <x v="7"/>
    <x v="231"/>
    <n v="0"/>
    <n v="22"/>
    <n v="0.01"/>
    <x v="8"/>
    <x v="0"/>
    <x v="0"/>
  </r>
  <r>
    <x v="12"/>
    <x v="12"/>
    <x v="278"/>
    <x v="7"/>
    <x v="105"/>
    <n v="1"/>
    <n v="35"/>
    <n v="0.02"/>
    <x v="8"/>
    <x v="0"/>
    <x v="0"/>
  </r>
  <r>
    <x v="12"/>
    <x v="12"/>
    <x v="15"/>
    <x v="8"/>
    <x v="232"/>
    <n v="10"/>
    <n v="892"/>
    <n v="0.48"/>
    <x v="8"/>
    <x v="0"/>
    <x v="0"/>
  </r>
  <r>
    <x v="13"/>
    <x v="13"/>
    <x v="279"/>
    <x v="0"/>
    <x v="233"/>
    <n v="413"/>
    <n v="49143"/>
    <n v="34.74"/>
    <x v="5"/>
    <x v="1"/>
    <x v="0"/>
  </r>
  <r>
    <x v="13"/>
    <x v="13"/>
    <x v="280"/>
    <x v="3"/>
    <x v="234"/>
    <n v="23"/>
    <n v="4310"/>
    <n v="3.05"/>
    <x v="5"/>
    <x v="1"/>
    <x v="0"/>
  </r>
  <r>
    <x v="13"/>
    <x v="13"/>
    <x v="281"/>
    <x v="1"/>
    <x v="235"/>
    <n v="175"/>
    <n v="19338"/>
    <n v="13.67"/>
    <x v="5"/>
    <x v="1"/>
    <x v="0"/>
  </r>
  <r>
    <x v="13"/>
    <x v="13"/>
    <x v="282"/>
    <x v="12"/>
    <x v="236"/>
    <n v="0"/>
    <n v="147"/>
    <n v="0.1"/>
    <x v="5"/>
    <x v="1"/>
    <x v="0"/>
  </r>
  <r>
    <x v="13"/>
    <x v="13"/>
    <x v="283"/>
    <x v="15"/>
    <x v="237"/>
    <n v="1"/>
    <n v="147"/>
    <n v="0.1"/>
    <x v="5"/>
    <x v="1"/>
    <x v="0"/>
  </r>
  <r>
    <x v="13"/>
    <x v="13"/>
    <x v="284"/>
    <x v="6"/>
    <x v="238"/>
    <n v="296"/>
    <n v="66445"/>
    <n v="46.97"/>
    <x v="5"/>
    <x v="1"/>
    <x v="0"/>
  </r>
  <r>
    <x v="13"/>
    <x v="13"/>
    <x v="285"/>
    <x v="7"/>
    <x v="118"/>
    <n v="0"/>
    <n v="99"/>
    <n v="7.0000000000000007E-2"/>
    <x v="5"/>
    <x v="1"/>
    <x v="0"/>
  </r>
  <r>
    <x v="13"/>
    <x v="13"/>
    <x v="286"/>
    <x v="7"/>
    <x v="222"/>
    <n v="0"/>
    <n v="33"/>
    <n v="0.02"/>
    <x v="5"/>
    <x v="1"/>
    <x v="0"/>
  </r>
  <r>
    <x v="13"/>
    <x v="13"/>
    <x v="287"/>
    <x v="7"/>
    <x v="228"/>
    <n v="3"/>
    <n v="58"/>
    <n v="0.04"/>
    <x v="5"/>
    <x v="1"/>
    <x v="0"/>
  </r>
  <r>
    <x v="13"/>
    <x v="13"/>
    <x v="288"/>
    <x v="7"/>
    <x v="166"/>
    <n v="1"/>
    <n v="42"/>
    <n v="0.03"/>
    <x v="5"/>
    <x v="1"/>
    <x v="0"/>
  </r>
  <r>
    <x v="13"/>
    <x v="13"/>
    <x v="289"/>
    <x v="7"/>
    <x v="183"/>
    <n v="6"/>
    <n v="48"/>
    <n v="0.03"/>
    <x v="5"/>
    <x v="1"/>
    <x v="0"/>
  </r>
  <r>
    <x v="13"/>
    <x v="13"/>
    <x v="290"/>
    <x v="7"/>
    <x v="239"/>
    <n v="2"/>
    <n v="71"/>
    <n v="0.05"/>
    <x v="5"/>
    <x v="1"/>
    <x v="0"/>
  </r>
  <r>
    <x v="13"/>
    <x v="13"/>
    <x v="291"/>
    <x v="7"/>
    <x v="240"/>
    <n v="4"/>
    <n v="107"/>
    <n v="0.08"/>
    <x v="5"/>
    <x v="1"/>
    <x v="0"/>
  </r>
  <r>
    <x v="13"/>
    <x v="13"/>
    <x v="292"/>
    <x v="7"/>
    <x v="241"/>
    <n v="2"/>
    <n v="29"/>
    <n v="0.02"/>
    <x v="5"/>
    <x v="1"/>
    <x v="0"/>
  </r>
  <r>
    <x v="13"/>
    <x v="13"/>
    <x v="293"/>
    <x v="7"/>
    <x v="227"/>
    <n v="1"/>
    <n v="51"/>
    <n v="0.04"/>
    <x v="5"/>
    <x v="1"/>
    <x v="0"/>
  </r>
  <r>
    <x v="13"/>
    <x v="13"/>
    <x v="294"/>
    <x v="7"/>
    <x v="78"/>
    <n v="0"/>
    <n v="77"/>
    <n v="0.05"/>
    <x v="5"/>
    <x v="1"/>
    <x v="0"/>
  </r>
  <r>
    <x v="13"/>
    <x v="13"/>
    <x v="295"/>
    <x v="7"/>
    <x v="52"/>
    <n v="0"/>
    <n v="184"/>
    <n v="0.13"/>
    <x v="5"/>
    <x v="1"/>
    <x v="0"/>
  </r>
  <r>
    <x v="13"/>
    <x v="13"/>
    <x v="296"/>
    <x v="7"/>
    <x v="204"/>
    <n v="0"/>
    <n v="62"/>
    <n v="0.04"/>
    <x v="5"/>
    <x v="1"/>
    <x v="0"/>
  </r>
  <r>
    <x v="13"/>
    <x v="13"/>
    <x v="297"/>
    <x v="7"/>
    <x v="227"/>
    <n v="0"/>
    <n v="50"/>
    <n v="0.04"/>
    <x v="5"/>
    <x v="1"/>
    <x v="0"/>
  </r>
  <r>
    <x v="13"/>
    <x v="13"/>
    <x v="298"/>
    <x v="7"/>
    <x v="242"/>
    <n v="0"/>
    <n v="10"/>
    <n v="0.01"/>
    <x v="5"/>
    <x v="1"/>
    <x v="0"/>
  </r>
  <r>
    <x v="13"/>
    <x v="13"/>
    <x v="299"/>
    <x v="7"/>
    <x v="172"/>
    <n v="0"/>
    <n v="25"/>
    <n v="0.02"/>
    <x v="5"/>
    <x v="1"/>
    <x v="0"/>
  </r>
  <r>
    <x v="13"/>
    <x v="13"/>
    <x v="300"/>
    <x v="7"/>
    <x v="243"/>
    <n v="0"/>
    <n v="88"/>
    <n v="0.06"/>
    <x v="5"/>
    <x v="1"/>
    <x v="0"/>
  </r>
  <r>
    <x v="13"/>
    <x v="13"/>
    <x v="301"/>
    <x v="7"/>
    <x v="241"/>
    <n v="1"/>
    <n v="28"/>
    <n v="0.02"/>
    <x v="5"/>
    <x v="1"/>
    <x v="0"/>
  </r>
  <r>
    <x v="13"/>
    <x v="13"/>
    <x v="302"/>
    <x v="7"/>
    <x v="193"/>
    <n v="0"/>
    <n v="32"/>
    <n v="0.02"/>
    <x v="5"/>
    <x v="1"/>
    <x v="0"/>
  </r>
  <r>
    <x v="13"/>
    <x v="13"/>
    <x v="303"/>
    <x v="7"/>
    <x v="244"/>
    <n v="0"/>
    <n v="9"/>
    <n v="0.01"/>
    <x v="5"/>
    <x v="1"/>
    <x v="0"/>
  </r>
  <r>
    <x v="13"/>
    <x v="13"/>
    <x v="304"/>
    <x v="7"/>
    <x v="189"/>
    <n v="1"/>
    <n v="46"/>
    <n v="0.03"/>
    <x v="5"/>
    <x v="1"/>
    <x v="0"/>
  </r>
  <r>
    <x v="13"/>
    <x v="13"/>
    <x v="305"/>
    <x v="7"/>
    <x v="163"/>
    <n v="0"/>
    <n v="30"/>
    <n v="0.02"/>
    <x v="5"/>
    <x v="1"/>
    <x v="0"/>
  </r>
  <r>
    <x v="13"/>
    <x v="13"/>
    <x v="306"/>
    <x v="7"/>
    <x v="245"/>
    <n v="0"/>
    <n v="48"/>
    <n v="0.03"/>
    <x v="5"/>
    <x v="1"/>
    <x v="0"/>
  </r>
  <r>
    <x v="13"/>
    <x v="13"/>
    <x v="15"/>
    <x v="8"/>
    <x v="246"/>
    <n v="4"/>
    <n v="695"/>
    <n v="0.49"/>
    <x v="5"/>
    <x v="1"/>
    <x v="0"/>
  </r>
  <r>
    <x v="14"/>
    <x v="14"/>
    <x v="307"/>
    <x v="0"/>
    <x v="247"/>
    <n v="412"/>
    <n v="46792"/>
    <n v="32.520000000000003"/>
    <x v="9"/>
    <x v="1"/>
    <x v="0"/>
  </r>
  <r>
    <x v="14"/>
    <x v="14"/>
    <x v="308"/>
    <x v="1"/>
    <x v="248"/>
    <n v="224"/>
    <n v="23304"/>
    <n v="16.190000000000001"/>
    <x v="9"/>
    <x v="1"/>
    <x v="0"/>
  </r>
  <r>
    <x v="14"/>
    <x v="14"/>
    <x v="309"/>
    <x v="3"/>
    <x v="249"/>
    <n v="21"/>
    <n v="2658"/>
    <n v="1.85"/>
    <x v="9"/>
    <x v="1"/>
    <x v="0"/>
  </r>
  <r>
    <x v="14"/>
    <x v="14"/>
    <x v="310"/>
    <x v="21"/>
    <x v="250"/>
    <n v="2"/>
    <n v="94"/>
    <n v="7.0000000000000007E-2"/>
    <x v="9"/>
    <x v="1"/>
    <x v="0"/>
  </r>
  <r>
    <x v="14"/>
    <x v="14"/>
    <x v="311"/>
    <x v="15"/>
    <x v="251"/>
    <n v="0"/>
    <n v="170"/>
    <n v="0.12"/>
    <x v="9"/>
    <x v="1"/>
    <x v="0"/>
  </r>
  <r>
    <x v="14"/>
    <x v="14"/>
    <x v="312"/>
    <x v="6"/>
    <x v="252"/>
    <n v="357"/>
    <n v="69125"/>
    <n v="48.04"/>
    <x v="9"/>
    <x v="1"/>
    <x v="0"/>
  </r>
  <r>
    <x v="14"/>
    <x v="14"/>
    <x v="313"/>
    <x v="16"/>
    <x v="253"/>
    <n v="8"/>
    <n v="350"/>
    <n v="0.24"/>
    <x v="9"/>
    <x v="1"/>
    <x v="0"/>
  </r>
  <r>
    <x v="14"/>
    <x v="14"/>
    <x v="314"/>
    <x v="7"/>
    <x v="203"/>
    <n v="1"/>
    <n v="29"/>
    <n v="0.02"/>
    <x v="9"/>
    <x v="1"/>
    <x v="0"/>
  </r>
  <r>
    <x v="14"/>
    <x v="14"/>
    <x v="315"/>
    <x v="7"/>
    <x v="254"/>
    <n v="3"/>
    <n v="23"/>
    <n v="0.02"/>
    <x v="9"/>
    <x v="1"/>
    <x v="0"/>
  </r>
  <r>
    <x v="14"/>
    <x v="14"/>
    <x v="316"/>
    <x v="7"/>
    <x v="78"/>
    <n v="0"/>
    <n v="77"/>
    <n v="0.05"/>
    <x v="9"/>
    <x v="1"/>
    <x v="0"/>
  </r>
  <r>
    <x v="14"/>
    <x v="14"/>
    <x v="317"/>
    <x v="7"/>
    <x v="174"/>
    <n v="1"/>
    <n v="40"/>
    <n v="0.03"/>
    <x v="9"/>
    <x v="1"/>
    <x v="0"/>
  </r>
  <r>
    <x v="14"/>
    <x v="14"/>
    <x v="318"/>
    <x v="7"/>
    <x v="201"/>
    <n v="2"/>
    <n v="21"/>
    <n v="0.01"/>
    <x v="9"/>
    <x v="1"/>
    <x v="0"/>
  </r>
  <r>
    <x v="14"/>
    <x v="14"/>
    <x v="319"/>
    <x v="7"/>
    <x v="200"/>
    <n v="0"/>
    <n v="18"/>
    <n v="0.01"/>
    <x v="9"/>
    <x v="1"/>
    <x v="0"/>
  </r>
  <r>
    <x v="14"/>
    <x v="14"/>
    <x v="320"/>
    <x v="7"/>
    <x v="241"/>
    <n v="0"/>
    <n v="27"/>
    <n v="0.02"/>
    <x v="9"/>
    <x v="1"/>
    <x v="0"/>
  </r>
  <r>
    <x v="14"/>
    <x v="14"/>
    <x v="321"/>
    <x v="7"/>
    <x v="158"/>
    <n v="1"/>
    <n v="45"/>
    <n v="0.03"/>
    <x v="9"/>
    <x v="1"/>
    <x v="0"/>
  </r>
  <r>
    <x v="14"/>
    <x v="14"/>
    <x v="322"/>
    <x v="7"/>
    <x v="64"/>
    <n v="1"/>
    <n v="134"/>
    <n v="0.09"/>
    <x v="9"/>
    <x v="1"/>
    <x v="0"/>
  </r>
  <r>
    <x v="14"/>
    <x v="14"/>
    <x v="323"/>
    <x v="7"/>
    <x v="50"/>
    <n v="0"/>
    <n v="134"/>
    <n v="0.09"/>
    <x v="9"/>
    <x v="1"/>
    <x v="0"/>
  </r>
  <r>
    <x v="14"/>
    <x v="14"/>
    <x v="324"/>
    <x v="7"/>
    <x v="90"/>
    <n v="0"/>
    <n v="70"/>
    <n v="0.05"/>
    <x v="9"/>
    <x v="1"/>
    <x v="0"/>
  </r>
  <r>
    <x v="14"/>
    <x v="14"/>
    <x v="325"/>
    <x v="7"/>
    <x v="193"/>
    <n v="0"/>
    <n v="32"/>
    <n v="0.02"/>
    <x v="9"/>
    <x v="1"/>
    <x v="0"/>
  </r>
  <r>
    <x v="14"/>
    <x v="14"/>
    <x v="326"/>
    <x v="7"/>
    <x v="199"/>
    <n v="0"/>
    <n v="15"/>
    <n v="0.01"/>
    <x v="9"/>
    <x v="1"/>
    <x v="0"/>
  </r>
  <r>
    <x v="14"/>
    <x v="14"/>
    <x v="55"/>
    <x v="7"/>
    <x v="255"/>
    <n v="2"/>
    <n v="40"/>
    <n v="0.03"/>
    <x v="9"/>
    <x v="1"/>
    <x v="0"/>
  </r>
  <r>
    <x v="14"/>
    <x v="14"/>
    <x v="327"/>
    <x v="7"/>
    <x v="256"/>
    <n v="0"/>
    <n v="127"/>
    <n v="0.09"/>
    <x v="9"/>
    <x v="1"/>
    <x v="0"/>
  </r>
  <r>
    <x v="14"/>
    <x v="14"/>
    <x v="328"/>
    <x v="7"/>
    <x v="227"/>
    <n v="1"/>
    <n v="51"/>
    <n v="0.04"/>
    <x v="9"/>
    <x v="1"/>
    <x v="0"/>
  </r>
  <r>
    <x v="14"/>
    <x v="14"/>
    <x v="15"/>
    <x v="8"/>
    <x v="257"/>
    <n v="4"/>
    <n v="527"/>
    <n v="0.37"/>
    <x v="9"/>
    <x v="1"/>
    <x v="0"/>
  </r>
  <r>
    <x v="15"/>
    <x v="15"/>
    <x v="329"/>
    <x v="1"/>
    <x v="258"/>
    <n v="215"/>
    <n v="18191"/>
    <n v="15.19"/>
    <x v="10"/>
    <x v="0"/>
    <x v="0"/>
  </r>
  <r>
    <x v="15"/>
    <x v="15"/>
    <x v="330"/>
    <x v="3"/>
    <x v="259"/>
    <n v="25"/>
    <n v="2522"/>
    <n v="2.11"/>
    <x v="10"/>
    <x v="0"/>
    <x v="0"/>
  </r>
  <r>
    <x v="15"/>
    <x v="15"/>
    <x v="331"/>
    <x v="0"/>
    <x v="260"/>
    <n v="369"/>
    <n v="43097"/>
    <n v="35.99"/>
    <x v="10"/>
    <x v="0"/>
    <x v="0"/>
  </r>
  <r>
    <x v="15"/>
    <x v="15"/>
    <x v="332"/>
    <x v="25"/>
    <x v="40"/>
    <n v="0"/>
    <n v="152"/>
    <n v="0.13"/>
    <x v="10"/>
    <x v="0"/>
    <x v="0"/>
  </r>
  <r>
    <x v="15"/>
    <x v="15"/>
    <x v="333"/>
    <x v="16"/>
    <x v="261"/>
    <n v="5"/>
    <n v="209"/>
    <n v="0.17"/>
    <x v="10"/>
    <x v="0"/>
    <x v="0"/>
  </r>
  <r>
    <x v="15"/>
    <x v="15"/>
    <x v="334"/>
    <x v="12"/>
    <x v="152"/>
    <n v="2"/>
    <n v="111"/>
    <n v="0.09"/>
    <x v="10"/>
    <x v="0"/>
    <x v="0"/>
  </r>
  <r>
    <x v="15"/>
    <x v="15"/>
    <x v="335"/>
    <x v="21"/>
    <x v="196"/>
    <n v="2"/>
    <n v="99"/>
    <n v="0.08"/>
    <x v="10"/>
    <x v="0"/>
    <x v="0"/>
  </r>
  <r>
    <x v="15"/>
    <x v="15"/>
    <x v="336"/>
    <x v="39"/>
    <x v="262"/>
    <n v="4"/>
    <n v="173"/>
    <n v="0.14000000000000001"/>
    <x v="10"/>
    <x v="0"/>
    <x v="0"/>
  </r>
  <r>
    <x v="15"/>
    <x v="15"/>
    <x v="337"/>
    <x v="6"/>
    <x v="263"/>
    <n v="381"/>
    <n v="53901"/>
    <n v="45.02"/>
    <x v="10"/>
    <x v="0"/>
    <x v="0"/>
  </r>
  <r>
    <x v="15"/>
    <x v="15"/>
    <x v="338"/>
    <x v="7"/>
    <x v="181"/>
    <n v="0"/>
    <n v="65"/>
    <n v="0.05"/>
    <x v="10"/>
    <x v="0"/>
    <x v="0"/>
  </r>
  <r>
    <x v="15"/>
    <x v="15"/>
    <x v="339"/>
    <x v="7"/>
    <x v="166"/>
    <n v="0"/>
    <n v="41"/>
    <n v="0.03"/>
    <x v="10"/>
    <x v="0"/>
    <x v="0"/>
  </r>
  <r>
    <x v="15"/>
    <x v="15"/>
    <x v="340"/>
    <x v="7"/>
    <x v="170"/>
    <n v="0"/>
    <n v="54"/>
    <n v="0.05"/>
    <x v="10"/>
    <x v="0"/>
    <x v="0"/>
  </r>
  <r>
    <x v="15"/>
    <x v="15"/>
    <x v="341"/>
    <x v="7"/>
    <x v="211"/>
    <n v="0"/>
    <n v="51"/>
    <n v="0.04"/>
    <x v="10"/>
    <x v="0"/>
    <x v="0"/>
  </r>
  <r>
    <x v="15"/>
    <x v="15"/>
    <x v="115"/>
    <x v="7"/>
    <x v="158"/>
    <n v="0"/>
    <n v="44"/>
    <n v="0.04"/>
    <x v="10"/>
    <x v="0"/>
    <x v="0"/>
  </r>
  <r>
    <x v="15"/>
    <x v="15"/>
    <x v="337"/>
    <x v="7"/>
    <x v="243"/>
    <n v="4"/>
    <n v="92"/>
    <n v="0.08"/>
    <x v="10"/>
    <x v="0"/>
    <x v="0"/>
  </r>
  <r>
    <x v="15"/>
    <x v="15"/>
    <x v="342"/>
    <x v="7"/>
    <x v="264"/>
    <n v="2"/>
    <n v="155"/>
    <n v="0.13"/>
    <x v="10"/>
    <x v="0"/>
    <x v="0"/>
  </r>
  <r>
    <x v="15"/>
    <x v="15"/>
    <x v="343"/>
    <x v="7"/>
    <x v="265"/>
    <n v="0"/>
    <n v="60"/>
    <n v="0.05"/>
    <x v="10"/>
    <x v="0"/>
    <x v="0"/>
  </r>
  <r>
    <x v="15"/>
    <x v="15"/>
    <x v="344"/>
    <x v="7"/>
    <x v="210"/>
    <n v="0"/>
    <n v="26"/>
    <n v="0.02"/>
    <x v="10"/>
    <x v="0"/>
    <x v="0"/>
  </r>
  <r>
    <x v="15"/>
    <x v="15"/>
    <x v="15"/>
    <x v="8"/>
    <x v="266"/>
    <n v="3"/>
    <n v="695"/>
    <n v="0.57999999999999996"/>
    <x v="10"/>
    <x v="0"/>
    <x v="0"/>
  </r>
  <r>
    <x v="16"/>
    <x v="16"/>
    <x v="345"/>
    <x v="0"/>
    <x v="267"/>
    <n v="328"/>
    <n v="44842"/>
    <n v="35.21"/>
    <x v="10"/>
    <x v="1"/>
    <x v="0"/>
  </r>
  <r>
    <x v="16"/>
    <x v="16"/>
    <x v="346"/>
    <x v="3"/>
    <x v="268"/>
    <n v="29"/>
    <n v="2947"/>
    <n v="2.31"/>
    <x v="10"/>
    <x v="1"/>
    <x v="0"/>
  </r>
  <r>
    <x v="16"/>
    <x v="16"/>
    <x v="347"/>
    <x v="1"/>
    <x v="269"/>
    <n v="250"/>
    <n v="18420"/>
    <n v="14.46"/>
    <x v="10"/>
    <x v="1"/>
    <x v="0"/>
  </r>
  <r>
    <x v="16"/>
    <x v="16"/>
    <x v="348"/>
    <x v="2"/>
    <x v="270"/>
    <n v="3"/>
    <n v="222"/>
    <n v="0.17"/>
    <x v="10"/>
    <x v="1"/>
    <x v="0"/>
  </r>
  <r>
    <x v="16"/>
    <x v="16"/>
    <x v="349"/>
    <x v="30"/>
    <x v="271"/>
    <n v="2"/>
    <n v="63"/>
    <n v="0.05"/>
    <x v="10"/>
    <x v="1"/>
    <x v="0"/>
  </r>
  <r>
    <x v="16"/>
    <x v="16"/>
    <x v="350"/>
    <x v="12"/>
    <x v="104"/>
    <n v="0"/>
    <n v="83"/>
    <n v="7.0000000000000007E-2"/>
    <x v="10"/>
    <x v="1"/>
    <x v="0"/>
  </r>
  <r>
    <x v="16"/>
    <x v="16"/>
    <x v="351"/>
    <x v="25"/>
    <x v="169"/>
    <n v="0"/>
    <n v="149"/>
    <n v="0.12"/>
    <x v="10"/>
    <x v="1"/>
    <x v="0"/>
  </r>
  <r>
    <x v="16"/>
    <x v="16"/>
    <x v="352"/>
    <x v="6"/>
    <x v="272"/>
    <n v="381"/>
    <n v="59091"/>
    <n v="46.4"/>
    <x v="10"/>
    <x v="1"/>
    <x v="0"/>
  </r>
  <r>
    <x v="16"/>
    <x v="16"/>
    <x v="353"/>
    <x v="7"/>
    <x v="229"/>
    <n v="0"/>
    <n v="64"/>
    <n v="0.05"/>
    <x v="10"/>
    <x v="1"/>
    <x v="0"/>
  </r>
  <r>
    <x v="16"/>
    <x v="16"/>
    <x v="354"/>
    <x v="7"/>
    <x v="174"/>
    <n v="1"/>
    <n v="40"/>
    <n v="0.03"/>
    <x v="10"/>
    <x v="1"/>
    <x v="0"/>
  </r>
  <r>
    <x v="16"/>
    <x v="16"/>
    <x v="355"/>
    <x v="7"/>
    <x v="184"/>
    <n v="1"/>
    <n v="38"/>
    <n v="0.03"/>
    <x v="10"/>
    <x v="1"/>
    <x v="0"/>
  </r>
  <r>
    <x v="16"/>
    <x v="16"/>
    <x v="356"/>
    <x v="7"/>
    <x v="184"/>
    <n v="0"/>
    <n v="37"/>
    <n v="0.03"/>
    <x v="10"/>
    <x v="1"/>
    <x v="0"/>
  </r>
  <r>
    <x v="16"/>
    <x v="16"/>
    <x v="357"/>
    <x v="7"/>
    <x v="200"/>
    <n v="2"/>
    <n v="20"/>
    <n v="0.02"/>
    <x v="10"/>
    <x v="1"/>
    <x v="0"/>
  </r>
  <r>
    <x v="16"/>
    <x v="16"/>
    <x v="358"/>
    <x v="7"/>
    <x v="163"/>
    <n v="1"/>
    <n v="31"/>
    <n v="0.02"/>
    <x v="10"/>
    <x v="1"/>
    <x v="0"/>
  </r>
  <r>
    <x v="16"/>
    <x v="16"/>
    <x v="359"/>
    <x v="7"/>
    <x v="159"/>
    <n v="2"/>
    <n v="49"/>
    <n v="0.04"/>
    <x v="10"/>
    <x v="1"/>
    <x v="0"/>
  </r>
  <r>
    <x v="16"/>
    <x v="16"/>
    <x v="360"/>
    <x v="7"/>
    <x v="104"/>
    <n v="1"/>
    <n v="84"/>
    <n v="7.0000000000000007E-2"/>
    <x v="10"/>
    <x v="1"/>
    <x v="0"/>
  </r>
  <r>
    <x v="16"/>
    <x v="16"/>
    <x v="361"/>
    <x v="7"/>
    <x v="273"/>
    <n v="0"/>
    <n v="216"/>
    <n v="0.17"/>
    <x v="10"/>
    <x v="1"/>
    <x v="0"/>
  </r>
  <r>
    <x v="16"/>
    <x v="16"/>
    <x v="362"/>
    <x v="7"/>
    <x v="184"/>
    <n v="0"/>
    <n v="37"/>
    <n v="0.03"/>
    <x v="10"/>
    <x v="1"/>
    <x v="0"/>
  </r>
  <r>
    <x v="16"/>
    <x v="16"/>
    <x v="363"/>
    <x v="7"/>
    <x v="204"/>
    <n v="0"/>
    <n v="62"/>
    <n v="0.05"/>
    <x v="10"/>
    <x v="1"/>
    <x v="0"/>
  </r>
  <r>
    <x v="16"/>
    <x v="16"/>
    <x v="364"/>
    <x v="7"/>
    <x v="173"/>
    <n v="0"/>
    <n v="36"/>
    <n v="0.03"/>
    <x v="10"/>
    <x v="1"/>
    <x v="0"/>
  </r>
  <r>
    <x v="16"/>
    <x v="16"/>
    <x v="365"/>
    <x v="7"/>
    <x v="274"/>
    <n v="1"/>
    <n v="30"/>
    <n v="0.02"/>
    <x v="10"/>
    <x v="1"/>
    <x v="0"/>
  </r>
  <r>
    <x v="16"/>
    <x v="16"/>
    <x v="366"/>
    <x v="7"/>
    <x v="209"/>
    <n v="0"/>
    <n v="13"/>
    <n v="0.01"/>
    <x v="10"/>
    <x v="1"/>
    <x v="0"/>
  </r>
  <r>
    <x v="16"/>
    <x v="16"/>
    <x v="367"/>
    <x v="7"/>
    <x v="206"/>
    <n v="0"/>
    <n v="52"/>
    <n v="0.04"/>
    <x v="10"/>
    <x v="1"/>
    <x v="0"/>
  </r>
  <r>
    <x v="16"/>
    <x v="16"/>
    <x v="368"/>
    <x v="7"/>
    <x v="118"/>
    <n v="0"/>
    <n v="99"/>
    <n v="0.08"/>
    <x v="10"/>
    <x v="1"/>
    <x v="0"/>
  </r>
  <r>
    <x v="16"/>
    <x v="16"/>
    <x v="369"/>
    <x v="7"/>
    <x v="179"/>
    <n v="0"/>
    <n v="35"/>
    <n v="0.03"/>
    <x v="10"/>
    <x v="1"/>
    <x v="0"/>
  </r>
  <r>
    <x v="16"/>
    <x v="16"/>
    <x v="347"/>
    <x v="7"/>
    <x v="275"/>
    <n v="1"/>
    <n v="76"/>
    <n v="0.06"/>
    <x v="10"/>
    <x v="1"/>
    <x v="0"/>
  </r>
  <r>
    <x v="16"/>
    <x v="16"/>
    <x v="370"/>
    <x v="7"/>
    <x v="105"/>
    <n v="0"/>
    <n v="34"/>
    <n v="0.03"/>
    <x v="10"/>
    <x v="1"/>
    <x v="0"/>
  </r>
  <r>
    <x v="16"/>
    <x v="16"/>
    <x v="371"/>
    <x v="7"/>
    <x v="241"/>
    <n v="0"/>
    <n v="27"/>
    <n v="0.02"/>
    <x v="10"/>
    <x v="1"/>
    <x v="0"/>
  </r>
  <r>
    <x v="16"/>
    <x v="16"/>
    <x v="15"/>
    <x v="8"/>
    <x v="276"/>
    <n v="8"/>
    <n v="459"/>
    <n v="0.36"/>
    <x v="10"/>
    <x v="1"/>
    <x v="0"/>
  </r>
  <r>
    <x v="17"/>
    <x v="17"/>
    <x v="372"/>
    <x v="2"/>
    <x v="128"/>
    <n v="1"/>
    <n v="232"/>
    <n v="0.23"/>
    <x v="11"/>
    <x v="0"/>
    <x v="0"/>
  </r>
  <r>
    <x v="17"/>
    <x v="17"/>
    <x v="373"/>
    <x v="0"/>
    <x v="277"/>
    <n v="181"/>
    <n v="45254"/>
    <n v="45.43"/>
    <x v="11"/>
    <x v="0"/>
    <x v="0"/>
  </r>
  <r>
    <x v="17"/>
    <x v="17"/>
    <x v="374"/>
    <x v="3"/>
    <x v="278"/>
    <n v="9"/>
    <n v="1607"/>
    <n v="1.61"/>
    <x v="11"/>
    <x v="0"/>
    <x v="0"/>
  </r>
  <r>
    <x v="17"/>
    <x v="17"/>
    <x v="375"/>
    <x v="1"/>
    <x v="279"/>
    <n v="65"/>
    <n v="17256"/>
    <n v="17.32"/>
    <x v="11"/>
    <x v="0"/>
    <x v="0"/>
  </r>
  <r>
    <x v="17"/>
    <x v="17"/>
    <x v="376"/>
    <x v="6"/>
    <x v="280"/>
    <n v="78"/>
    <n v="33504"/>
    <n v="33.630000000000003"/>
    <x v="11"/>
    <x v="0"/>
    <x v="0"/>
  </r>
  <r>
    <x v="17"/>
    <x v="17"/>
    <x v="377"/>
    <x v="7"/>
    <x v="281"/>
    <n v="2"/>
    <n v="291"/>
    <n v="0.28999999999999998"/>
    <x v="11"/>
    <x v="0"/>
    <x v="0"/>
  </r>
  <r>
    <x v="17"/>
    <x v="17"/>
    <x v="378"/>
    <x v="7"/>
    <x v="282"/>
    <n v="0"/>
    <n v="76"/>
    <n v="0.08"/>
    <x v="11"/>
    <x v="0"/>
    <x v="0"/>
  </r>
  <r>
    <x v="17"/>
    <x v="17"/>
    <x v="379"/>
    <x v="7"/>
    <x v="283"/>
    <n v="2"/>
    <n v="65"/>
    <n v="7.0000000000000007E-2"/>
    <x v="11"/>
    <x v="0"/>
    <x v="0"/>
  </r>
  <r>
    <x v="17"/>
    <x v="17"/>
    <x v="380"/>
    <x v="7"/>
    <x v="207"/>
    <n v="1"/>
    <n v="22"/>
    <n v="0.02"/>
    <x v="11"/>
    <x v="0"/>
    <x v="0"/>
  </r>
  <r>
    <x v="17"/>
    <x v="17"/>
    <x v="381"/>
    <x v="7"/>
    <x v="200"/>
    <n v="0"/>
    <n v="18"/>
    <n v="0.02"/>
    <x v="11"/>
    <x v="0"/>
    <x v="0"/>
  </r>
  <r>
    <x v="17"/>
    <x v="17"/>
    <x v="382"/>
    <x v="7"/>
    <x v="41"/>
    <n v="0"/>
    <n v="197"/>
    <n v="0.2"/>
    <x v="11"/>
    <x v="0"/>
    <x v="0"/>
  </r>
  <r>
    <x v="17"/>
    <x v="17"/>
    <x v="383"/>
    <x v="7"/>
    <x v="203"/>
    <n v="0"/>
    <n v="28"/>
    <n v="0.03"/>
    <x v="11"/>
    <x v="0"/>
    <x v="0"/>
  </r>
  <r>
    <x v="17"/>
    <x v="17"/>
    <x v="384"/>
    <x v="7"/>
    <x v="254"/>
    <n v="0"/>
    <n v="20"/>
    <n v="0.02"/>
    <x v="11"/>
    <x v="0"/>
    <x v="0"/>
  </r>
  <r>
    <x v="17"/>
    <x v="17"/>
    <x v="385"/>
    <x v="7"/>
    <x v="105"/>
    <n v="0"/>
    <n v="34"/>
    <n v="0.03"/>
    <x v="11"/>
    <x v="0"/>
    <x v="0"/>
  </r>
  <r>
    <x v="17"/>
    <x v="17"/>
    <x v="386"/>
    <x v="7"/>
    <x v="163"/>
    <n v="0"/>
    <n v="30"/>
    <n v="0.03"/>
    <x v="11"/>
    <x v="0"/>
    <x v="0"/>
  </r>
  <r>
    <x v="17"/>
    <x v="17"/>
    <x v="387"/>
    <x v="7"/>
    <x v="284"/>
    <n v="0"/>
    <n v="108"/>
    <n v="0.11"/>
    <x v="11"/>
    <x v="0"/>
    <x v="0"/>
  </r>
  <r>
    <x v="17"/>
    <x v="17"/>
    <x v="388"/>
    <x v="7"/>
    <x v="230"/>
    <n v="0"/>
    <n v="56"/>
    <n v="0.06"/>
    <x v="11"/>
    <x v="0"/>
    <x v="0"/>
  </r>
  <r>
    <x v="17"/>
    <x v="17"/>
    <x v="389"/>
    <x v="7"/>
    <x v="285"/>
    <n v="0"/>
    <n v="73"/>
    <n v="7.0000000000000007E-2"/>
    <x v="11"/>
    <x v="0"/>
    <x v="0"/>
  </r>
  <r>
    <x v="17"/>
    <x v="17"/>
    <x v="390"/>
    <x v="7"/>
    <x v="242"/>
    <n v="0"/>
    <n v="10"/>
    <n v="0.01"/>
    <x v="11"/>
    <x v="0"/>
    <x v="0"/>
  </r>
  <r>
    <x v="17"/>
    <x v="17"/>
    <x v="391"/>
    <x v="7"/>
    <x v="177"/>
    <n v="0"/>
    <n v="46"/>
    <n v="0.05"/>
    <x v="11"/>
    <x v="0"/>
    <x v="0"/>
  </r>
  <r>
    <x v="17"/>
    <x v="17"/>
    <x v="392"/>
    <x v="7"/>
    <x v="176"/>
    <n v="0"/>
    <n v="53"/>
    <n v="0.05"/>
    <x v="11"/>
    <x v="0"/>
    <x v="0"/>
  </r>
  <r>
    <x v="17"/>
    <x v="17"/>
    <x v="393"/>
    <x v="7"/>
    <x v="286"/>
    <n v="0"/>
    <n v="16"/>
    <n v="0.02"/>
    <x v="11"/>
    <x v="0"/>
    <x v="0"/>
  </r>
  <r>
    <x v="17"/>
    <x v="17"/>
    <x v="394"/>
    <x v="7"/>
    <x v="210"/>
    <n v="0"/>
    <n v="26"/>
    <n v="0.03"/>
    <x v="11"/>
    <x v="0"/>
    <x v="0"/>
  </r>
  <r>
    <x v="17"/>
    <x v="17"/>
    <x v="15"/>
    <x v="8"/>
    <x v="287"/>
    <n v="0"/>
    <n v="600"/>
    <n v="0.6"/>
    <x v="11"/>
    <x v="0"/>
    <x v="0"/>
  </r>
  <r>
    <x v="18"/>
    <x v="18"/>
    <x v="395"/>
    <x v="1"/>
    <x v="288"/>
    <n v="139"/>
    <n v="16507"/>
    <n v="11.73"/>
    <x v="9"/>
    <x v="0"/>
    <x v="0"/>
  </r>
  <r>
    <x v="18"/>
    <x v="18"/>
    <x v="396"/>
    <x v="3"/>
    <x v="289"/>
    <n v="12"/>
    <n v="2971"/>
    <n v="2.11"/>
    <x v="9"/>
    <x v="0"/>
    <x v="0"/>
  </r>
  <r>
    <x v="18"/>
    <x v="18"/>
    <x v="397"/>
    <x v="0"/>
    <x v="290"/>
    <n v="432"/>
    <n v="62992"/>
    <n v="44.76"/>
    <x v="9"/>
    <x v="0"/>
    <x v="0"/>
  </r>
  <r>
    <x v="18"/>
    <x v="18"/>
    <x v="398"/>
    <x v="2"/>
    <x v="291"/>
    <n v="1"/>
    <n v="244"/>
    <n v="0.17"/>
    <x v="9"/>
    <x v="0"/>
    <x v="0"/>
  </r>
  <r>
    <x v="18"/>
    <x v="18"/>
    <x v="399"/>
    <x v="12"/>
    <x v="292"/>
    <n v="1"/>
    <n v="145"/>
    <n v="0.1"/>
    <x v="9"/>
    <x v="0"/>
    <x v="0"/>
  </r>
  <r>
    <x v="18"/>
    <x v="18"/>
    <x v="400"/>
    <x v="6"/>
    <x v="293"/>
    <n v="216"/>
    <n v="55852"/>
    <n v="39.68"/>
    <x v="9"/>
    <x v="0"/>
    <x v="0"/>
  </r>
  <r>
    <x v="18"/>
    <x v="18"/>
    <x v="214"/>
    <x v="7"/>
    <x v="294"/>
    <n v="1"/>
    <n v="243"/>
    <n v="0.17"/>
    <x v="9"/>
    <x v="0"/>
    <x v="0"/>
  </r>
  <r>
    <x v="18"/>
    <x v="18"/>
    <x v="401"/>
    <x v="7"/>
    <x v="163"/>
    <n v="0"/>
    <n v="30"/>
    <n v="0.02"/>
    <x v="9"/>
    <x v="0"/>
    <x v="0"/>
  </r>
  <r>
    <x v="18"/>
    <x v="18"/>
    <x v="402"/>
    <x v="7"/>
    <x v="90"/>
    <n v="2"/>
    <n v="72"/>
    <n v="0.05"/>
    <x v="9"/>
    <x v="0"/>
    <x v="0"/>
  </r>
  <r>
    <x v="18"/>
    <x v="18"/>
    <x v="403"/>
    <x v="7"/>
    <x v="172"/>
    <n v="0"/>
    <n v="25"/>
    <n v="0.02"/>
    <x v="9"/>
    <x v="0"/>
    <x v="0"/>
  </r>
  <r>
    <x v="18"/>
    <x v="18"/>
    <x v="404"/>
    <x v="7"/>
    <x v="274"/>
    <n v="4"/>
    <n v="33"/>
    <n v="0.02"/>
    <x v="9"/>
    <x v="0"/>
    <x v="0"/>
  </r>
  <r>
    <x v="18"/>
    <x v="18"/>
    <x v="405"/>
    <x v="7"/>
    <x v="167"/>
    <n v="0"/>
    <n v="40"/>
    <n v="0.03"/>
    <x v="9"/>
    <x v="0"/>
    <x v="0"/>
  </r>
  <r>
    <x v="18"/>
    <x v="18"/>
    <x v="406"/>
    <x v="7"/>
    <x v="241"/>
    <n v="2"/>
    <n v="29"/>
    <n v="0.02"/>
    <x v="9"/>
    <x v="0"/>
    <x v="0"/>
  </r>
  <r>
    <x v="18"/>
    <x v="18"/>
    <x v="407"/>
    <x v="7"/>
    <x v="183"/>
    <n v="1"/>
    <n v="43"/>
    <n v="0.03"/>
    <x v="9"/>
    <x v="0"/>
    <x v="0"/>
  </r>
  <r>
    <x v="18"/>
    <x v="18"/>
    <x v="407"/>
    <x v="7"/>
    <x v="184"/>
    <n v="0"/>
    <n v="37"/>
    <n v="0.03"/>
    <x v="9"/>
    <x v="0"/>
    <x v="0"/>
  </r>
  <r>
    <x v="18"/>
    <x v="18"/>
    <x v="408"/>
    <x v="7"/>
    <x v="104"/>
    <n v="0"/>
    <n v="83"/>
    <n v="0.06"/>
    <x v="9"/>
    <x v="0"/>
    <x v="0"/>
  </r>
  <r>
    <x v="18"/>
    <x v="18"/>
    <x v="409"/>
    <x v="7"/>
    <x v="239"/>
    <n v="0"/>
    <n v="69"/>
    <n v="0.05"/>
    <x v="9"/>
    <x v="0"/>
    <x v="0"/>
  </r>
  <r>
    <x v="18"/>
    <x v="18"/>
    <x v="410"/>
    <x v="7"/>
    <x v="163"/>
    <n v="0"/>
    <n v="30"/>
    <n v="0.02"/>
    <x v="9"/>
    <x v="0"/>
    <x v="0"/>
  </r>
  <r>
    <x v="18"/>
    <x v="18"/>
    <x v="411"/>
    <x v="7"/>
    <x v="295"/>
    <n v="0"/>
    <n v="185"/>
    <n v="0.13"/>
    <x v="9"/>
    <x v="0"/>
    <x v="0"/>
  </r>
  <r>
    <x v="18"/>
    <x v="18"/>
    <x v="412"/>
    <x v="7"/>
    <x v="255"/>
    <n v="0"/>
    <n v="38"/>
    <n v="0.03"/>
    <x v="9"/>
    <x v="0"/>
    <x v="0"/>
  </r>
  <r>
    <x v="18"/>
    <x v="18"/>
    <x v="413"/>
    <x v="7"/>
    <x v="296"/>
    <n v="0"/>
    <n v="68"/>
    <n v="0.05"/>
    <x v="9"/>
    <x v="0"/>
    <x v="0"/>
  </r>
  <r>
    <x v="18"/>
    <x v="18"/>
    <x v="414"/>
    <x v="7"/>
    <x v="297"/>
    <n v="0"/>
    <n v="115"/>
    <n v="0.08"/>
    <x v="9"/>
    <x v="0"/>
    <x v="0"/>
  </r>
  <r>
    <x v="18"/>
    <x v="18"/>
    <x v="415"/>
    <x v="7"/>
    <x v="136"/>
    <n v="0"/>
    <n v="154"/>
    <n v="0.11"/>
    <x v="9"/>
    <x v="0"/>
    <x v="0"/>
  </r>
  <r>
    <x v="18"/>
    <x v="18"/>
    <x v="416"/>
    <x v="7"/>
    <x v="105"/>
    <n v="0"/>
    <n v="34"/>
    <n v="0.02"/>
    <x v="9"/>
    <x v="0"/>
    <x v="0"/>
  </r>
  <r>
    <x v="18"/>
    <x v="18"/>
    <x v="417"/>
    <x v="7"/>
    <x v="210"/>
    <n v="0"/>
    <n v="26"/>
    <n v="0.02"/>
    <x v="9"/>
    <x v="0"/>
    <x v="0"/>
  </r>
  <r>
    <x v="18"/>
    <x v="18"/>
    <x v="418"/>
    <x v="7"/>
    <x v="222"/>
    <n v="0"/>
    <n v="33"/>
    <n v="0.02"/>
    <x v="9"/>
    <x v="0"/>
    <x v="0"/>
  </r>
  <r>
    <x v="18"/>
    <x v="18"/>
    <x v="15"/>
    <x v="8"/>
    <x v="298"/>
    <n v="7"/>
    <n v="643"/>
    <n v="0.46"/>
    <x v="9"/>
    <x v="0"/>
    <x v="0"/>
  </r>
  <r>
    <x v="19"/>
    <x v="19"/>
    <x v="419"/>
    <x v="0"/>
    <x v="299"/>
    <n v="600"/>
    <n v="43824"/>
    <n v="33.24"/>
    <x v="6"/>
    <x v="1"/>
    <x v="0"/>
  </r>
  <r>
    <x v="19"/>
    <x v="19"/>
    <x v="420"/>
    <x v="3"/>
    <x v="300"/>
    <n v="37"/>
    <n v="3717"/>
    <n v="2.82"/>
    <x v="6"/>
    <x v="1"/>
    <x v="0"/>
  </r>
  <r>
    <x v="19"/>
    <x v="19"/>
    <x v="421"/>
    <x v="1"/>
    <x v="301"/>
    <n v="349"/>
    <n v="23320"/>
    <n v="17.690000000000001"/>
    <x v="6"/>
    <x v="1"/>
    <x v="0"/>
  </r>
  <r>
    <x v="19"/>
    <x v="19"/>
    <x v="422"/>
    <x v="6"/>
    <x v="302"/>
    <n v="420"/>
    <n v="58965"/>
    <n v="44.73"/>
    <x v="6"/>
    <x v="1"/>
    <x v="0"/>
  </r>
  <r>
    <x v="19"/>
    <x v="19"/>
    <x v="423"/>
    <x v="12"/>
    <x v="101"/>
    <n v="3"/>
    <n v="203"/>
    <n v="0.15"/>
    <x v="6"/>
    <x v="1"/>
    <x v="0"/>
  </r>
  <r>
    <x v="19"/>
    <x v="19"/>
    <x v="424"/>
    <x v="7"/>
    <x v="265"/>
    <n v="1"/>
    <n v="61"/>
    <n v="0.05"/>
    <x v="6"/>
    <x v="1"/>
    <x v="0"/>
  </r>
  <r>
    <x v="19"/>
    <x v="19"/>
    <x v="425"/>
    <x v="7"/>
    <x v="167"/>
    <n v="2"/>
    <n v="42"/>
    <n v="0.03"/>
    <x v="6"/>
    <x v="1"/>
    <x v="0"/>
  </r>
  <r>
    <x v="19"/>
    <x v="19"/>
    <x v="426"/>
    <x v="7"/>
    <x v="303"/>
    <n v="4"/>
    <n v="165"/>
    <n v="0.13"/>
    <x v="6"/>
    <x v="1"/>
    <x v="0"/>
  </r>
  <r>
    <x v="19"/>
    <x v="19"/>
    <x v="427"/>
    <x v="7"/>
    <x v="245"/>
    <n v="0"/>
    <n v="48"/>
    <n v="0.04"/>
    <x v="6"/>
    <x v="1"/>
    <x v="0"/>
  </r>
  <r>
    <x v="19"/>
    <x v="19"/>
    <x v="428"/>
    <x v="7"/>
    <x v="207"/>
    <n v="2"/>
    <n v="23"/>
    <n v="0.02"/>
    <x v="6"/>
    <x v="1"/>
    <x v="0"/>
  </r>
  <r>
    <x v="19"/>
    <x v="19"/>
    <x v="429"/>
    <x v="7"/>
    <x v="254"/>
    <n v="0"/>
    <n v="20"/>
    <n v="0.02"/>
    <x v="6"/>
    <x v="1"/>
    <x v="0"/>
  </r>
  <r>
    <x v="19"/>
    <x v="19"/>
    <x v="430"/>
    <x v="7"/>
    <x v="173"/>
    <n v="0"/>
    <n v="36"/>
    <n v="0.03"/>
    <x v="6"/>
    <x v="1"/>
    <x v="0"/>
  </r>
  <r>
    <x v="19"/>
    <x v="19"/>
    <x v="431"/>
    <x v="7"/>
    <x v="283"/>
    <n v="1"/>
    <n v="64"/>
    <n v="0.05"/>
    <x v="6"/>
    <x v="1"/>
    <x v="0"/>
  </r>
  <r>
    <x v="19"/>
    <x v="19"/>
    <x v="432"/>
    <x v="7"/>
    <x v="204"/>
    <n v="1"/>
    <n v="63"/>
    <n v="0.05"/>
    <x v="6"/>
    <x v="1"/>
    <x v="0"/>
  </r>
  <r>
    <x v="19"/>
    <x v="19"/>
    <x v="433"/>
    <x v="7"/>
    <x v="210"/>
    <n v="2"/>
    <n v="28"/>
    <n v="0.02"/>
    <x v="6"/>
    <x v="1"/>
    <x v="0"/>
  </r>
  <r>
    <x v="19"/>
    <x v="19"/>
    <x v="434"/>
    <x v="7"/>
    <x v="304"/>
    <n v="12"/>
    <n v="245"/>
    <n v="0.19"/>
    <x v="6"/>
    <x v="1"/>
    <x v="0"/>
  </r>
  <r>
    <x v="19"/>
    <x v="19"/>
    <x v="435"/>
    <x v="7"/>
    <x v="190"/>
    <n v="2"/>
    <n v="102"/>
    <n v="0.08"/>
    <x v="6"/>
    <x v="1"/>
    <x v="0"/>
  </r>
  <r>
    <x v="19"/>
    <x v="19"/>
    <x v="436"/>
    <x v="7"/>
    <x v="78"/>
    <n v="6"/>
    <n v="83"/>
    <n v="0.06"/>
    <x v="6"/>
    <x v="1"/>
    <x v="0"/>
  </r>
  <r>
    <x v="19"/>
    <x v="19"/>
    <x v="15"/>
    <x v="8"/>
    <x v="305"/>
    <n v="15"/>
    <n v="815"/>
    <n v="0.62"/>
    <x v="6"/>
    <x v="1"/>
    <x v="0"/>
  </r>
  <r>
    <x v="20"/>
    <x v="20"/>
    <x v="437"/>
    <x v="1"/>
    <x v="306"/>
    <n v="459"/>
    <n v="34382"/>
    <n v="21.05"/>
    <x v="12"/>
    <x v="0"/>
    <x v="0"/>
  </r>
  <r>
    <x v="20"/>
    <x v="20"/>
    <x v="438"/>
    <x v="3"/>
    <x v="307"/>
    <n v="43"/>
    <n v="4839"/>
    <n v="2.96"/>
    <x v="12"/>
    <x v="0"/>
    <x v="0"/>
  </r>
  <r>
    <x v="20"/>
    <x v="20"/>
    <x v="439"/>
    <x v="0"/>
    <x v="308"/>
    <n v="645"/>
    <n v="50012"/>
    <n v="30.62"/>
    <x v="12"/>
    <x v="0"/>
    <x v="0"/>
  </r>
  <r>
    <x v="20"/>
    <x v="20"/>
    <x v="440"/>
    <x v="15"/>
    <x v="309"/>
    <n v="3"/>
    <n v="127"/>
    <n v="0.08"/>
    <x v="12"/>
    <x v="0"/>
    <x v="0"/>
  </r>
  <r>
    <x v="20"/>
    <x v="20"/>
    <x v="441"/>
    <x v="40"/>
    <x v="52"/>
    <n v="2"/>
    <n v="186"/>
    <n v="0.11"/>
    <x v="12"/>
    <x v="0"/>
    <x v="0"/>
  </r>
  <r>
    <x v="20"/>
    <x v="20"/>
    <x v="442"/>
    <x v="6"/>
    <x v="310"/>
    <n v="389"/>
    <n v="71375"/>
    <n v="43.7"/>
    <x v="12"/>
    <x v="0"/>
    <x v="0"/>
  </r>
  <r>
    <x v="20"/>
    <x v="20"/>
    <x v="443"/>
    <x v="35"/>
    <x v="64"/>
    <n v="1"/>
    <n v="134"/>
    <n v="0.08"/>
    <x v="12"/>
    <x v="0"/>
    <x v="0"/>
  </r>
  <r>
    <x v="20"/>
    <x v="20"/>
    <x v="444"/>
    <x v="25"/>
    <x v="311"/>
    <n v="0"/>
    <n v="23"/>
    <n v="0.01"/>
    <x v="12"/>
    <x v="0"/>
    <x v="0"/>
  </r>
  <r>
    <x v="20"/>
    <x v="20"/>
    <x v="445"/>
    <x v="7"/>
    <x v="256"/>
    <n v="4"/>
    <n v="131"/>
    <n v="0.08"/>
    <x v="12"/>
    <x v="0"/>
    <x v="0"/>
  </r>
  <r>
    <x v="20"/>
    <x v="20"/>
    <x v="446"/>
    <x v="7"/>
    <x v="165"/>
    <n v="3"/>
    <n v="27"/>
    <n v="0.02"/>
    <x v="12"/>
    <x v="0"/>
    <x v="0"/>
  </r>
  <r>
    <x v="20"/>
    <x v="20"/>
    <x v="447"/>
    <x v="7"/>
    <x v="174"/>
    <n v="2"/>
    <n v="41"/>
    <n v="0.03"/>
    <x v="12"/>
    <x v="0"/>
    <x v="0"/>
  </r>
  <r>
    <x v="20"/>
    <x v="20"/>
    <x v="448"/>
    <x v="7"/>
    <x v="227"/>
    <n v="0"/>
    <n v="50"/>
    <n v="0.03"/>
    <x v="12"/>
    <x v="0"/>
    <x v="0"/>
  </r>
  <r>
    <x v="20"/>
    <x v="20"/>
    <x v="449"/>
    <x v="7"/>
    <x v="227"/>
    <n v="0"/>
    <n v="50"/>
    <n v="0.03"/>
    <x v="12"/>
    <x v="0"/>
    <x v="0"/>
  </r>
  <r>
    <x v="20"/>
    <x v="20"/>
    <x v="450"/>
    <x v="7"/>
    <x v="312"/>
    <n v="1"/>
    <n v="58"/>
    <n v="0.04"/>
    <x v="12"/>
    <x v="0"/>
    <x v="0"/>
  </r>
  <r>
    <x v="20"/>
    <x v="20"/>
    <x v="451"/>
    <x v="7"/>
    <x v="173"/>
    <n v="0"/>
    <n v="36"/>
    <n v="0.02"/>
    <x v="12"/>
    <x v="0"/>
    <x v="0"/>
  </r>
  <r>
    <x v="20"/>
    <x v="20"/>
    <x v="452"/>
    <x v="7"/>
    <x v="313"/>
    <n v="0"/>
    <n v="129"/>
    <n v="0.08"/>
    <x v="12"/>
    <x v="0"/>
    <x v="0"/>
  </r>
  <r>
    <x v="20"/>
    <x v="20"/>
    <x v="453"/>
    <x v="7"/>
    <x v="314"/>
    <n v="0"/>
    <n v="126"/>
    <n v="0.08"/>
    <x v="12"/>
    <x v="0"/>
    <x v="0"/>
  </r>
  <r>
    <x v="20"/>
    <x v="20"/>
    <x v="454"/>
    <x v="7"/>
    <x v="210"/>
    <n v="1"/>
    <n v="27"/>
    <n v="0.02"/>
    <x v="12"/>
    <x v="0"/>
    <x v="0"/>
  </r>
  <r>
    <x v="20"/>
    <x v="20"/>
    <x v="455"/>
    <x v="7"/>
    <x v="315"/>
    <n v="0"/>
    <n v="101"/>
    <n v="0.06"/>
    <x v="12"/>
    <x v="0"/>
    <x v="0"/>
  </r>
  <r>
    <x v="20"/>
    <x v="20"/>
    <x v="456"/>
    <x v="7"/>
    <x v="222"/>
    <n v="2"/>
    <n v="35"/>
    <n v="0.02"/>
    <x v="12"/>
    <x v="0"/>
    <x v="0"/>
  </r>
  <r>
    <x v="20"/>
    <x v="20"/>
    <x v="457"/>
    <x v="7"/>
    <x v="90"/>
    <n v="0"/>
    <n v="70"/>
    <n v="0.04"/>
    <x v="12"/>
    <x v="0"/>
    <x v="0"/>
  </r>
  <r>
    <x v="20"/>
    <x v="20"/>
    <x v="458"/>
    <x v="7"/>
    <x v="316"/>
    <n v="3"/>
    <n v="289"/>
    <n v="0.18"/>
    <x v="12"/>
    <x v="0"/>
    <x v="0"/>
  </r>
  <r>
    <x v="20"/>
    <x v="20"/>
    <x v="459"/>
    <x v="7"/>
    <x v="116"/>
    <n v="0"/>
    <n v="71"/>
    <n v="0.04"/>
    <x v="12"/>
    <x v="0"/>
    <x v="0"/>
  </r>
  <r>
    <x v="20"/>
    <x v="20"/>
    <x v="460"/>
    <x v="7"/>
    <x v="230"/>
    <n v="1"/>
    <n v="57"/>
    <n v="0.03"/>
    <x v="12"/>
    <x v="0"/>
    <x v="0"/>
  </r>
  <r>
    <x v="20"/>
    <x v="20"/>
    <x v="15"/>
    <x v="8"/>
    <x v="317"/>
    <n v="18"/>
    <n v="963"/>
    <n v="0.59"/>
    <x v="12"/>
    <x v="0"/>
    <x v="0"/>
  </r>
  <r>
    <x v="21"/>
    <x v="21"/>
    <x v="461"/>
    <x v="3"/>
    <x v="318"/>
    <n v="29"/>
    <n v="6056"/>
    <n v="3.5"/>
    <x v="2"/>
    <x v="1"/>
    <x v="0"/>
  </r>
  <r>
    <x v="21"/>
    <x v="21"/>
    <x v="462"/>
    <x v="0"/>
    <x v="319"/>
    <n v="524"/>
    <n v="49006"/>
    <n v="28.35"/>
    <x v="2"/>
    <x v="1"/>
    <x v="0"/>
  </r>
  <r>
    <x v="21"/>
    <x v="21"/>
    <x v="463"/>
    <x v="1"/>
    <x v="320"/>
    <n v="430"/>
    <n v="38767"/>
    <n v="22.43"/>
    <x v="2"/>
    <x v="1"/>
    <x v="0"/>
  </r>
  <r>
    <x v="21"/>
    <x v="21"/>
    <x v="464"/>
    <x v="6"/>
    <x v="321"/>
    <n v="291"/>
    <n v="76092"/>
    <n v="44.03"/>
    <x v="2"/>
    <x v="1"/>
    <x v="0"/>
  </r>
  <r>
    <x v="21"/>
    <x v="21"/>
    <x v="465"/>
    <x v="35"/>
    <x v="322"/>
    <n v="4"/>
    <n v="155"/>
    <n v="0.09"/>
    <x v="2"/>
    <x v="1"/>
    <x v="0"/>
  </r>
  <r>
    <x v="21"/>
    <x v="21"/>
    <x v="466"/>
    <x v="25"/>
    <x v="167"/>
    <n v="0"/>
    <n v="40"/>
    <n v="0.02"/>
    <x v="2"/>
    <x v="1"/>
    <x v="0"/>
  </r>
  <r>
    <x v="21"/>
    <x v="21"/>
    <x v="467"/>
    <x v="12"/>
    <x v="190"/>
    <n v="1"/>
    <n v="101"/>
    <n v="0.06"/>
    <x v="2"/>
    <x v="1"/>
    <x v="0"/>
  </r>
  <r>
    <x v="21"/>
    <x v="21"/>
    <x v="468"/>
    <x v="20"/>
    <x v="183"/>
    <n v="1"/>
    <n v="43"/>
    <n v="0.02"/>
    <x v="2"/>
    <x v="1"/>
    <x v="0"/>
  </r>
  <r>
    <x v="21"/>
    <x v="21"/>
    <x v="469"/>
    <x v="16"/>
    <x v="323"/>
    <n v="4"/>
    <n v="462"/>
    <n v="0.27"/>
    <x v="2"/>
    <x v="1"/>
    <x v="0"/>
  </r>
  <r>
    <x v="21"/>
    <x v="21"/>
    <x v="470"/>
    <x v="7"/>
    <x v="163"/>
    <n v="6"/>
    <n v="36"/>
    <n v="0.02"/>
    <x v="2"/>
    <x v="1"/>
    <x v="0"/>
  </r>
  <r>
    <x v="21"/>
    <x v="21"/>
    <x v="471"/>
    <x v="7"/>
    <x v="193"/>
    <n v="4"/>
    <n v="36"/>
    <n v="0.02"/>
    <x v="2"/>
    <x v="1"/>
    <x v="0"/>
  </r>
  <r>
    <x v="21"/>
    <x v="21"/>
    <x v="472"/>
    <x v="7"/>
    <x v="227"/>
    <n v="2"/>
    <n v="52"/>
    <n v="0.03"/>
    <x v="2"/>
    <x v="1"/>
    <x v="0"/>
  </r>
  <r>
    <x v="21"/>
    <x v="21"/>
    <x v="473"/>
    <x v="7"/>
    <x v="167"/>
    <n v="1"/>
    <n v="41"/>
    <n v="0.02"/>
    <x v="2"/>
    <x v="1"/>
    <x v="0"/>
  </r>
  <r>
    <x v="21"/>
    <x v="21"/>
    <x v="474"/>
    <x v="7"/>
    <x v="204"/>
    <n v="1"/>
    <n v="63"/>
    <n v="0.04"/>
    <x v="2"/>
    <x v="1"/>
    <x v="0"/>
  </r>
  <r>
    <x v="21"/>
    <x v="21"/>
    <x v="475"/>
    <x v="7"/>
    <x v="324"/>
    <n v="1"/>
    <n v="82"/>
    <n v="0.05"/>
    <x v="2"/>
    <x v="1"/>
    <x v="0"/>
  </r>
  <r>
    <x v="21"/>
    <x v="21"/>
    <x v="476"/>
    <x v="7"/>
    <x v="120"/>
    <n v="0"/>
    <n v="66"/>
    <n v="0.04"/>
    <x v="2"/>
    <x v="1"/>
    <x v="0"/>
  </r>
  <r>
    <x v="21"/>
    <x v="21"/>
    <x v="477"/>
    <x v="7"/>
    <x v="325"/>
    <n v="1"/>
    <n v="88"/>
    <n v="0.05"/>
    <x v="2"/>
    <x v="1"/>
    <x v="0"/>
  </r>
  <r>
    <x v="21"/>
    <x v="21"/>
    <x v="478"/>
    <x v="7"/>
    <x v="326"/>
    <n v="3"/>
    <n v="124"/>
    <n v="7.0000000000000007E-2"/>
    <x v="2"/>
    <x v="1"/>
    <x v="0"/>
  </r>
  <r>
    <x v="21"/>
    <x v="21"/>
    <x v="479"/>
    <x v="7"/>
    <x v="196"/>
    <n v="4"/>
    <n v="101"/>
    <n v="0.06"/>
    <x v="2"/>
    <x v="1"/>
    <x v="0"/>
  </r>
  <r>
    <x v="21"/>
    <x v="21"/>
    <x v="480"/>
    <x v="7"/>
    <x v="327"/>
    <n v="0"/>
    <n v="122"/>
    <n v="7.0000000000000007E-2"/>
    <x v="2"/>
    <x v="1"/>
    <x v="0"/>
  </r>
  <r>
    <x v="21"/>
    <x v="21"/>
    <x v="481"/>
    <x v="7"/>
    <x v="180"/>
    <n v="0"/>
    <n v="91"/>
    <n v="0.05"/>
    <x v="2"/>
    <x v="1"/>
    <x v="0"/>
  </r>
  <r>
    <x v="21"/>
    <x v="21"/>
    <x v="482"/>
    <x v="7"/>
    <x v="10"/>
    <n v="3"/>
    <n v="107"/>
    <n v="0.06"/>
    <x v="2"/>
    <x v="1"/>
    <x v="0"/>
  </r>
  <r>
    <x v="21"/>
    <x v="21"/>
    <x v="483"/>
    <x v="7"/>
    <x v="227"/>
    <n v="0"/>
    <n v="50"/>
    <n v="0.03"/>
    <x v="2"/>
    <x v="1"/>
    <x v="0"/>
  </r>
  <r>
    <x v="21"/>
    <x v="21"/>
    <x v="484"/>
    <x v="7"/>
    <x v="254"/>
    <n v="0"/>
    <n v="20"/>
    <n v="0.01"/>
    <x v="2"/>
    <x v="1"/>
    <x v="0"/>
  </r>
  <r>
    <x v="21"/>
    <x v="21"/>
    <x v="15"/>
    <x v="8"/>
    <x v="328"/>
    <n v="14"/>
    <n v="1030"/>
    <n v="0.6"/>
    <x v="2"/>
    <x v="1"/>
    <x v="0"/>
  </r>
  <r>
    <x v="22"/>
    <x v="22"/>
    <x v="485"/>
    <x v="2"/>
    <x v="329"/>
    <n v="11"/>
    <n v="571"/>
    <n v="0.36"/>
    <x v="13"/>
    <x v="1"/>
    <x v="0"/>
  </r>
  <r>
    <x v="22"/>
    <x v="22"/>
    <x v="486"/>
    <x v="0"/>
    <x v="330"/>
    <n v="681"/>
    <n v="52691"/>
    <n v="32.85"/>
    <x v="13"/>
    <x v="1"/>
    <x v="0"/>
  </r>
  <r>
    <x v="22"/>
    <x v="22"/>
    <x v="487"/>
    <x v="3"/>
    <x v="331"/>
    <n v="54"/>
    <n v="5918"/>
    <n v="3.69"/>
    <x v="13"/>
    <x v="1"/>
    <x v="0"/>
  </r>
  <r>
    <x v="22"/>
    <x v="22"/>
    <x v="488"/>
    <x v="6"/>
    <x v="332"/>
    <n v="467"/>
    <n v="81205"/>
    <n v="50.63"/>
    <x v="13"/>
    <x v="1"/>
    <x v="0"/>
  </r>
  <r>
    <x v="22"/>
    <x v="22"/>
    <x v="489"/>
    <x v="17"/>
    <x v="333"/>
    <n v="207"/>
    <n v="17839"/>
    <n v="11.12"/>
    <x v="13"/>
    <x v="1"/>
    <x v="0"/>
  </r>
  <r>
    <x v="22"/>
    <x v="22"/>
    <x v="490"/>
    <x v="25"/>
    <x v="135"/>
    <n v="4"/>
    <n v="132"/>
    <n v="0.08"/>
    <x v="13"/>
    <x v="1"/>
    <x v="0"/>
  </r>
  <r>
    <x v="22"/>
    <x v="22"/>
    <x v="491"/>
    <x v="41"/>
    <x v="135"/>
    <n v="3"/>
    <n v="131"/>
    <n v="0.08"/>
    <x v="13"/>
    <x v="1"/>
    <x v="0"/>
  </r>
  <r>
    <x v="22"/>
    <x v="22"/>
    <x v="492"/>
    <x v="7"/>
    <x v="283"/>
    <n v="3"/>
    <n v="66"/>
    <n v="0.04"/>
    <x v="13"/>
    <x v="1"/>
    <x v="0"/>
  </r>
  <r>
    <x v="22"/>
    <x v="22"/>
    <x v="493"/>
    <x v="7"/>
    <x v="204"/>
    <n v="2"/>
    <n v="64"/>
    <n v="0.04"/>
    <x v="13"/>
    <x v="1"/>
    <x v="0"/>
  </r>
  <r>
    <x v="22"/>
    <x v="22"/>
    <x v="494"/>
    <x v="7"/>
    <x v="334"/>
    <n v="3"/>
    <n v="93"/>
    <n v="0.06"/>
    <x v="13"/>
    <x v="1"/>
    <x v="0"/>
  </r>
  <r>
    <x v="22"/>
    <x v="22"/>
    <x v="495"/>
    <x v="7"/>
    <x v="122"/>
    <n v="4"/>
    <n v="93"/>
    <n v="0.06"/>
    <x v="13"/>
    <x v="1"/>
    <x v="0"/>
  </r>
  <r>
    <x v="22"/>
    <x v="22"/>
    <x v="496"/>
    <x v="7"/>
    <x v="74"/>
    <n v="2"/>
    <n v="158"/>
    <n v="0.1"/>
    <x v="13"/>
    <x v="1"/>
    <x v="0"/>
  </r>
  <r>
    <x v="22"/>
    <x v="22"/>
    <x v="497"/>
    <x v="7"/>
    <x v="65"/>
    <n v="4"/>
    <n v="258"/>
    <n v="0.16"/>
    <x v="13"/>
    <x v="1"/>
    <x v="0"/>
  </r>
  <r>
    <x v="22"/>
    <x v="22"/>
    <x v="498"/>
    <x v="7"/>
    <x v="335"/>
    <n v="8"/>
    <n v="139"/>
    <n v="0.09"/>
    <x v="13"/>
    <x v="1"/>
    <x v="0"/>
  </r>
  <r>
    <x v="22"/>
    <x v="22"/>
    <x v="499"/>
    <x v="7"/>
    <x v="147"/>
    <n v="2"/>
    <n v="119"/>
    <n v="7.0000000000000007E-2"/>
    <x v="13"/>
    <x v="1"/>
    <x v="0"/>
  </r>
  <r>
    <x v="22"/>
    <x v="22"/>
    <x v="15"/>
    <x v="8"/>
    <x v="336"/>
    <n v="11"/>
    <n v="924"/>
    <n v="0.57999999999999996"/>
    <x v="13"/>
    <x v="1"/>
    <x v="0"/>
  </r>
  <r>
    <x v="23"/>
    <x v="23"/>
    <x v="500"/>
    <x v="3"/>
    <x v="337"/>
    <n v="29"/>
    <n v="4554"/>
    <n v="3.4"/>
    <x v="6"/>
    <x v="1"/>
    <x v="0"/>
  </r>
  <r>
    <x v="23"/>
    <x v="23"/>
    <x v="501"/>
    <x v="1"/>
    <x v="338"/>
    <n v="557"/>
    <n v="38605"/>
    <n v="28.83"/>
    <x v="6"/>
    <x v="1"/>
    <x v="0"/>
  </r>
  <r>
    <x v="23"/>
    <x v="23"/>
    <x v="502"/>
    <x v="0"/>
    <x v="339"/>
    <n v="408"/>
    <n v="37017"/>
    <n v="27.64"/>
    <x v="6"/>
    <x v="1"/>
    <x v="0"/>
  </r>
  <r>
    <x v="23"/>
    <x v="23"/>
    <x v="503"/>
    <x v="6"/>
    <x v="340"/>
    <n v="242"/>
    <n v="51632"/>
    <n v="38.549999999999997"/>
    <x v="6"/>
    <x v="1"/>
    <x v="0"/>
  </r>
  <r>
    <x v="23"/>
    <x v="23"/>
    <x v="504"/>
    <x v="10"/>
    <x v="284"/>
    <n v="0"/>
    <n v="108"/>
    <n v="0.08"/>
    <x v="6"/>
    <x v="1"/>
    <x v="0"/>
  </r>
  <r>
    <x v="23"/>
    <x v="23"/>
    <x v="505"/>
    <x v="7"/>
    <x v="327"/>
    <n v="1"/>
    <n v="123"/>
    <n v="0.09"/>
    <x v="6"/>
    <x v="1"/>
    <x v="0"/>
  </r>
  <r>
    <x v="23"/>
    <x v="23"/>
    <x v="506"/>
    <x v="7"/>
    <x v="274"/>
    <n v="1"/>
    <n v="30"/>
    <n v="0.02"/>
    <x v="6"/>
    <x v="1"/>
    <x v="0"/>
  </r>
  <r>
    <x v="23"/>
    <x v="23"/>
    <x v="507"/>
    <x v="7"/>
    <x v="167"/>
    <n v="1"/>
    <n v="41"/>
    <n v="0.03"/>
    <x v="6"/>
    <x v="1"/>
    <x v="0"/>
  </r>
  <r>
    <x v="23"/>
    <x v="23"/>
    <x v="508"/>
    <x v="7"/>
    <x v="254"/>
    <n v="2"/>
    <n v="22"/>
    <n v="0.02"/>
    <x v="6"/>
    <x v="1"/>
    <x v="0"/>
  </r>
  <r>
    <x v="23"/>
    <x v="23"/>
    <x v="509"/>
    <x v="7"/>
    <x v="210"/>
    <n v="5"/>
    <n v="31"/>
    <n v="0.02"/>
    <x v="6"/>
    <x v="1"/>
    <x v="0"/>
  </r>
  <r>
    <x v="23"/>
    <x v="23"/>
    <x v="510"/>
    <x v="7"/>
    <x v="255"/>
    <n v="6"/>
    <n v="44"/>
    <n v="0.03"/>
    <x v="6"/>
    <x v="1"/>
    <x v="0"/>
  </r>
  <r>
    <x v="23"/>
    <x v="23"/>
    <x v="511"/>
    <x v="7"/>
    <x v="198"/>
    <n v="3"/>
    <n v="17"/>
    <n v="0.01"/>
    <x v="6"/>
    <x v="1"/>
    <x v="0"/>
  </r>
  <r>
    <x v="23"/>
    <x v="23"/>
    <x v="512"/>
    <x v="7"/>
    <x v="54"/>
    <n v="6"/>
    <n v="124"/>
    <n v="0.09"/>
    <x v="6"/>
    <x v="1"/>
    <x v="0"/>
  </r>
  <r>
    <x v="23"/>
    <x v="23"/>
    <x v="513"/>
    <x v="7"/>
    <x v="98"/>
    <n v="1"/>
    <n v="79"/>
    <n v="0.06"/>
    <x v="6"/>
    <x v="1"/>
    <x v="0"/>
  </r>
  <r>
    <x v="23"/>
    <x v="23"/>
    <x v="514"/>
    <x v="7"/>
    <x v="241"/>
    <n v="2"/>
    <n v="29"/>
    <n v="0.02"/>
    <x v="6"/>
    <x v="1"/>
    <x v="0"/>
  </r>
  <r>
    <x v="23"/>
    <x v="23"/>
    <x v="515"/>
    <x v="7"/>
    <x v="189"/>
    <n v="0"/>
    <n v="45"/>
    <n v="0.03"/>
    <x v="6"/>
    <x v="1"/>
    <x v="0"/>
  </r>
  <r>
    <x v="23"/>
    <x v="23"/>
    <x v="516"/>
    <x v="7"/>
    <x v="179"/>
    <n v="1"/>
    <n v="36"/>
    <n v="0.03"/>
    <x v="6"/>
    <x v="1"/>
    <x v="0"/>
  </r>
  <r>
    <x v="23"/>
    <x v="23"/>
    <x v="517"/>
    <x v="7"/>
    <x v="225"/>
    <n v="0"/>
    <n v="79"/>
    <n v="0.06"/>
    <x v="6"/>
    <x v="1"/>
    <x v="0"/>
  </r>
  <r>
    <x v="23"/>
    <x v="23"/>
    <x v="518"/>
    <x v="7"/>
    <x v="283"/>
    <n v="1"/>
    <n v="64"/>
    <n v="0.05"/>
    <x v="6"/>
    <x v="1"/>
    <x v="0"/>
  </r>
  <r>
    <x v="23"/>
    <x v="23"/>
    <x v="519"/>
    <x v="7"/>
    <x v="341"/>
    <n v="1"/>
    <n v="86"/>
    <n v="0.06"/>
    <x v="6"/>
    <x v="1"/>
    <x v="0"/>
  </r>
  <r>
    <x v="23"/>
    <x v="23"/>
    <x v="520"/>
    <x v="7"/>
    <x v="164"/>
    <n v="0"/>
    <n v="31"/>
    <n v="0.02"/>
    <x v="6"/>
    <x v="1"/>
    <x v="0"/>
  </r>
  <r>
    <x v="23"/>
    <x v="23"/>
    <x v="521"/>
    <x v="7"/>
    <x v="90"/>
    <n v="4"/>
    <n v="74"/>
    <n v="0.06"/>
    <x v="6"/>
    <x v="1"/>
    <x v="0"/>
  </r>
  <r>
    <x v="23"/>
    <x v="23"/>
    <x v="522"/>
    <x v="7"/>
    <x v="120"/>
    <n v="1"/>
    <n v="67"/>
    <n v="0.05"/>
    <x v="6"/>
    <x v="1"/>
    <x v="0"/>
  </r>
  <r>
    <x v="23"/>
    <x v="23"/>
    <x v="523"/>
    <x v="7"/>
    <x v="296"/>
    <n v="0"/>
    <n v="68"/>
    <n v="0.05"/>
    <x v="6"/>
    <x v="1"/>
    <x v="0"/>
  </r>
  <r>
    <x v="23"/>
    <x v="23"/>
    <x v="524"/>
    <x v="7"/>
    <x v="311"/>
    <n v="0"/>
    <n v="23"/>
    <n v="0.02"/>
    <x v="6"/>
    <x v="1"/>
    <x v="0"/>
  </r>
  <r>
    <x v="23"/>
    <x v="23"/>
    <x v="525"/>
    <x v="7"/>
    <x v="207"/>
    <n v="0"/>
    <n v="21"/>
    <n v="0.02"/>
    <x v="6"/>
    <x v="1"/>
    <x v="0"/>
  </r>
  <r>
    <x v="23"/>
    <x v="23"/>
    <x v="15"/>
    <x v="8"/>
    <x v="342"/>
    <n v="17"/>
    <n v="878"/>
    <n v="0.66"/>
    <x v="6"/>
    <x v="1"/>
    <x v="0"/>
  </r>
  <r>
    <x v="24"/>
    <x v="24"/>
    <x v="526"/>
    <x v="3"/>
    <x v="343"/>
    <n v="29"/>
    <n v="4499"/>
    <n v="2.99"/>
    <x v="13"/>
    <x v="0"/>
    <x v="0"/>
  </r>
  <r>
    <x v="24"/>
    <x v="24"/>
    <x v="527"/>
    <x v="18"/>
    <x v="344"/>
    <n v="484"/>
    <n v="32328"/>
    <n v="21.47"/>
    <x v="13"/>
    <x v="0"/>
    <x v="0"/>
  </r>
  <r>
    <x v="24"/>
    <x v="24"/>
    <x v="528"/>
    <x v="2"/>
    <x v="89"/>
    <n v="3"/>
    <n v="267"/>
    <n v="0.18"/>
    <x v="13"/>
    <x v="0"/>
    <x v="0"/>
  </r>
  <r>
    <x v="24"/>
    <x v="24"/>
    <x v="529"/>
    <x v="0"/>
    <x v="345"/>
    <n v="451"/>
    <n v="41098"/>
    <n v="27.29"/>
    <x v="13"/>
    <x v="0"/>
    <x v="0"/>
  </r>
  <r>
    <x v="24"/>
    <x v="24"/>
    <x v="530"/>
    <x v="13"/>
    <x v="292"/>
    <n v="1"/>
    <n v="145"/>
    <n v="0.1"/>
    <x v="13"/>
    <x v="0"/>
    <x v="0"/>
  </r>
  <r>
    <x v="24"/>
    <x v="24"/>
    <x v="531"/>
    <x v="38"/>
    <x v="243"/>
    <n v="0"/>
    <n v="88"/>
    <n v="0.06"/>
    <x v="13"/>
    <x v="0"/>
    <x v="0"/>
  </r>
  <r>
    <x v="24"/>
    <x v="24"/>
    <x v="532"/>
    <x v="42"/>
    <x v="97"/>
    <n v="1"/>
    <n v="120"/>
    <n v="0.08"/>
    <x v="13"/>
    <x v="0"/>
    <x v="0"/>
  </r>
  <r>
    <x v="24"/>
    <x v="24"/>
    <x v="533"/>
    <x v="43"/>
    <x v="89"/>
    <n v="1"/>
    <n v="265"/>
    <n v="0.18"/>
    <x v="13"/>
    <x v="0"/>
    <x v="0"/>
  </r>
  <r>
    <x v="24"/>
    <x v="24"/>
    <x v="534"/>
    <x v="6"/>
    <x v="346"/>
    <n v="322"/>
    <n v="70070"/>
    <n v="46.53"/>
    <x v="13"/>
    <x v="0"/>
    <x v="0"/>
  </r>
  <r>
    <x v="24"/>
    <x v="24"/>
    <x v="535"/>
    <x v="7"/>
    <x v="226"/>
    <n v="5"/>
    <n v="79"/>
    <n v="0.05"/>
    <x v="13"/>
    <x v="0"/>
    <x v="0"/>
  </r>
  <r>
    <x v="24"/>
    <x v="24"/>
    <x v="536"/>
    <x v="7"/>
    <x v="283"/>
    <n v="1"/>
    <n v="64"/>
    <n v="0.04"/>
    <x v="13"/>
    <x v="0"/>
    <x v="0"/>
  </r>
  <r>
    <x v="24"/>
    <x v="24"/>
    <x v="537"/>
    <x v="7"/>
    <x v="167"/>
    <n v="0"/>
    <n v="40"/>
    <n v="0.03"/>
    <x v="13"/>
    <x v="0"/>
    <x v="0"/>
  </r>
  <r>
    <x v="24"/>
    <x v="24"/>
    <x v="538"/>
    <x v="7"/>
    <x v="226"/>
    <n v="0"/>
    <n v="74"/>
    <n v="0.05"/>
    <x v="13"/>
    <x v="0"/>
    <x v="0"/>
  </r>
  <r>
    <x v="24"/>
    <x v="24"/>
    <x v="539"/>
    <x v="7"/>
    <x v="347"/>
    <n v="2"/>
    <n v="109"/>
    <n v="7.0000000000000007E-2"/>
    <x v="13"/>
    <x v="0"/>
    <x v="0"/>
  </r>
  <r>
    <x v="24"/>
    <x v="24"/>
    <x v="540"/>
    <x v="7"/>
    <x v="113"/>
    <n v="3"/>
    <n v="227"/>
    <n v="0.15"/>
    <x v="13"/>
    <x v="0"/>
    <x v="0"/>
  </r>
  <r>
    <x v="24"/>
    <x v="24"/>
    <x v="541"/>
    <x v="7"/>
    <x v="82"/>
    <n v="1"/>
    <n v="142"/>
    <n v="0.09"/>
    <x v="13"/>
    <x v="0"/>
    <x v="0"/>
  </r>
  <r>
    <x v="24"/>
    <x v="24"/>
    <x v="542"/>
    <x v="7"/>
    <x v="347"/>
    <n v="0"/>
    <n v="107"/>
    <n v="7.0000000000000007E-2"/>
    <x v="13"/>
    <x v="0"/>
    <x v="0"/>
  </r>
  <r>
    <x v="24"/>
    <x v="24"/>
    <x v="543"/>
    <x v="7"/>
    <x v="177"/>
    <n v="4"/>
    <n v="50"/>
    <n v="0.03"/>
    <x v="13"/>
    <x v="0"/>
    <x v="0"/>
  </r>
  <r>
    <x v="24"/>
    <x v="24"/>
    <x v="544"/>
    <x v="7"/>
    <x v="211"/>
    <n v="1"/>
    <n v="52"/>
    <n v="0.03"/>
    <x v="13"/>
    <x v="0"/>
    <x v="0"/>
  </r>
  <r>
    <x v="24"/>
    <x v="24"/>
    <x v="15"/>
    <x v="8"/>
    <x v="348"/>
    <n v="8"/>
    <n v="770"/>
    <n v="0.51"/>
    <x v="13"/>
    <x v="0"/>
    <x v="0"/>
  </r>
  <r>
    <x v="25"/>
    <x v="25"/>
    <x v="545"/>
    <x v="9"/>
    <x v="349"/>
    <n v="512"/>
    <n v="45928"/>
    <n v="24.85"/>
    <x v="7"/>
    <x v="1"/>
    <x v="0"/>
  </r>
  <r>
    <x v="25"/>
    <x v="25"/>
    <x v="546"/>
    <x v="1"/>
    <x v="350"/>
    <n v="620"/>
    <n v="47125"/>
    <n v="25.5"/>
    <x v="7"/>
    <x v="1"/>
    <x v="0"/>
  </r>
  <r>
    <x v="25"/>
    <x v="25"/>
    <x v="547"/>
    <x v="3"/>
    <x v="351"/>
    <n v="41"/>
    <n v="7697"/>
    <n v="4.16"/>
    <x v="7"/>
    <x v="1"/>
    <x v="0"/>
  </r>
  <r>
    <x v="25"/>
    <x v="25"/>
    <x v="548"/>
    <x v="2"/>
    <x v="352"/>
    <n v="2"/>
    <n v="239"/>
    <n v="0.13"/>
    <x v="7"/>
    <x v="1"/>
    <x v="0"/>
  </r>
  <r>
    <x v="25"/>
    <x v="25"/>
    <x v="549"/>
    <x v="13"/>
    <x v="353"/>
    <n v="2"/>
    <n v="205"/>
    <n v="0.11"/>
    <x v="7"/>
    <x v="1"/>
    <x v="0"/>
  </r>
  <r>
    <x v="25"/>
    <x v="25"/>
    <x v="550"/>
    <x v="6"/>
    <x v="354"/>
    <n v="373"/>
    <n v="80430"/>
    <n v="43.52"/>
    <x v="7"/>
    <x v="1"/>
    <x v="0"/>
  </r>
  <r>
    <x v="25"/>
    <x v="25"/>
    <x v="551"/>
    <x v="44"/>
    <x v="256"/>
    <n v="3"/>
    <n v="130"/>
    <n v="7.0000000000000007E-2"/>
    <x v="7"/>
    <x v="1"/>
    <x v="0"/>
  </r>
  <r>
    <x v="25"/>
    <x v="25"/>
    <x v="552"/>
    <x v="5"/>
    <x v="355"/>
    <n v="1"/>
    <n v="133"/>
    <n v="7.0000000000000007E-2"/>
    <x v="7"/>
    <x v="1"/>
    <x v="0"/>
  </r>
  <r>
    <x v="25"/>
    <x v="25"/>
    <x v="553"/>
    <x v="15"/>
    <x v="159"/>
    <n v="4"/>
    <n v="51"/>
    <n v="0.03"/>
    <x v="7"/>
    <x v="1"/>
    <x v="0"/>
  </r>
  <r>
    <x v="25"/>
    <x v="25"/>
    <x v="554"/>
    <x v="12"/>
    <x v="356"/>
    <n v="3"/>
    <n v="117"/>
    <n v="0.06"/>
    <x v="7"/>
    <x v="1"/>
    <x v="0"/>
  </r>
  <r>
    <x v="25"/>
    <x v="25"/>
    <x v="555"/>
    <x v="7"/>
    <x v="104"/>
    <n v="5"/>
    <n v="88"/>
    <n v="0.05"/>
    <x v="7"/>
    <x v="1"/>
    <x v="0"/>
  </r>
  <r>
    <x v="25"/>
    <x v="25"/>
    <x v="556"/>
    <x v="7"/>
    <x v="265"/>
    <n v="3"/>
    <n v="63"/>
    <n v="0.03"/>
    <x v="7"/>
    <x v="1"/>
    <x v="0"/>
  </r>
  <r>
    <x v="25"/>
    <x v="25"/>
    <x v="557"/>
    <x v="7"/>
    <x v="311"/>
    <n v="1"/>
    <n v="24"/>
    <n v="0.01"/>
    <x v="7"/>
    <x v="1"/>
    <x v="0"/>
  </r>
  <r>
    <x v="25"/>
    <x v="25"/>
    <x v="558"/>
    <x v="7"/>
    <x v="103"/>
    <n v="3"/>
    <n v="85"/>
    <n v="0.05"/>
    <x v="7"/>
    <x v="1"/>
    <x v="0"/>
  </r>
  <r>
    <x v="25"/>
    <x v="25"/>
    <x v="559"/>
    <x v="7"/>
    <x v="357"/>
    <n v="4"/>
    <n v="233"/>
    <n v="0.13"/>
    <x v="7"/>
    <x v="1"/>
    <x v="0"/>
  </r>
  <r>
    <x v="25"/>
    <x v="25"/>
    <x v="560"/>
    <x v="7"/>
    <x v="135"/>
    <n v="1"/>
    <n v="129"/>
    <n v="7.0000000000000007E-2"/>
    <x v="7"/>
    <x v="1"/>
    <x v="0"/>
  </r>
  <r>
    <x v="25"/>
    <x v="25"/>
    <x v="561"/>
    <x v="7"/>
    <x v="50"/>
    <n v="3"/>
    <n v="137"/>
    <n v="7.0000000000000007E-2"/>
    <x v="7"/>
    <x v="1"/>
    <x v="0"/>
  </r>
  <r>
    <x v="25"/>
    <x v="25"/>
    <x v="562"/>
    <x v="7"/>
    <x v="313"/>
    <n v="1"/>
    <n v="130"/>
    <n v="7.0000000000000007E-2"/>
    <x v="7"/>
    <x v="1"/>
    <x v="0"/>
  </r>
  <r>
    <x v="25"/>
    <x v="25"/>
    <x v="563"/>
    <x v="7"/>
    <x v="241"/>
    <n v="0"/>
    <n v="27"/>
    <n v="0.01"/>
    <x v="7"/>
    <x v="1"/>
    <x v="0"/>
  </r>
  <r>
    <x v="25"/>
    <x v="25"/>
    <x v="564"/>
    <x v="7"/>
    <x v="189"/>
    <n v="2"/>
    <n v="47"/>
    <n v="0.03"/>
    <x v="7"/>
    <x v="1"/>
    <x v="0"/>
  </r>
  <r>
    <x v="25"/>
    <x v="25"/>
    <x v="565"/>
    <x v="7"/>
    <x v="193"/>
    <n v="0"/>
    <n v="32"/>
    <n v="0.02"/>
    <x v="7"/>
    <x v="1"/>
    <x v="0"/>
  </r>
  <r>
    <x v="25"/>
    <x v="25"/>
    <x v="566"/>
    <x v="7"/>
    <x v="358"/>
    <n v="0"/>
    <n v="143"/>
    <n v="0.08"/>
    <x v="7"/>
    <x v="1"/>
    <x v="0"/>
  </r>
  <r>
    <x v="25"/>
    <x v="25"/>
    <x v="414"/>
    <x v="7"/>
    <x v="182"/>
    <n v="3"/>
    <n v="61"/>
    <n v="0.03"/>
    <x v="7"/>
    <x v="1"/>
    <x v="0"/>
  </r>
  <r>
    <x v="25"/>
    <x v="25"/>
    <x v="567"/>
    <x v="7"/>
    <x v="202"/>
    <n v="0"/>
    <n v="12"/>
    <n v="0.01"/>
    <x v="7"/>
    <x v="1"/>
    <x v="0"/>
  </r>
  <r>
    <x v="25"/>
    <x v="25"/>
    <x v="568"/>
    <x v="7"/>
    <x v="239"/>
    <n v="1"/>
    <n v="70"/>
    <n v="0.04"/>
    <x v="7"/>
    <x v="1"/>
    <x v="0"/>
  </r>
  <r>
    <x v="25"/>
    <x v="25"/>
    <x v="569"/>
    <x v="7"/>
    <x v="181"/>
    <n v="1"/>
    <n v="66"/>
    <n v="0.04"/>
    <x v="7"/>
    <x v="1"/>
    <x v="0"/>
  </r>
  <r>
    <x v="25"/>
    <x v="25"/>
    <x v="570"/>
    <x v="7"/>
    <x v="282"/>
    <n v="1"/>
    <n v="77"/>
    <n v="0.04"/>
    <x v="7"/>
    <x v="1"/>
    <x v="0"/>
  </r>
  <r>
    <x v="25"/>
    <x v="25"/>
    <x v="15"/>
    <x v="8"/>
    <x v="359"/>
    <n v="18"/>
    <n v="1336"/>
    <n v="0.72"/>
    <x v="7"/>
    <x v="1"/>
    <x v="0"/>
  </r>
  <r>
    <x v="26"/>
    <x v="26"/>
    <x v="571"/>
    <x v="0"/>
    <x v="360"/>
    <n v="789"/>
    <n v="123602"/>
    <n v="27.63"/>
    <x v="14"/>
    <x v="1"/>
    <x v="0"/>
  </r>
  <r>
    <x v="26"/>
    <x v="26"/>
    <x v="572"/>
    <x v="1"/>
    <x v="361"/>
    <n v="508"/>
    <n v="74112"/>
    <n v="16.57"/>
    <x v="14"/>
    <x v="1"/>
    <x v="0"/>
  </r>
  <r>
    <x v="26"/>
    <x v="26"/>
    <x v="573"/>
    <x v="2"/>
    <x v="362"/>
    <n v="3"/>
    <n v="524"/>
    <n v="0.12"/>
    <x v="14"/>
    <x v="1"/>
    <x v="0"/>
  </r>
  <r>
    <x v="26"/>
    <x v="26"/>
    <x v="574"/>
    <x v="3"/>
    <x v="363"/>
    <n v="75"/>
    <n v="21919"/>
    <n v="4.9000000000000004"/>
    <x v="14"/>
    <x v="1"/>
    <x v="0"/>
  </r>
  <r>
    <x v="26"/>
    <x v="26"/>
    <x v="575"/>
    <x v="25"/>
    <x v="223"/>
    <n v="0"/>
    <n v="123"/>
    <n v="0.03"/>
    <x v="14"/>
    <x v="1"/>
    <x v="0"/>
  </r>
  <r>
    <x v="26"/>
    <x v="26"/>
    <x v="576"/>
    <x v="45"/>
    <x v="364"/>
    <n v="1"/>
    <n v="484"/>
    <n v="0.11"/>
    <x v="14"/>
    <x v="1"/>
    <x v="0"/>
  </r>
  <r>
    <x v="26"/>
    <x v="26"/>
    <x v="577"/>
    <x v="6"/>
    <x v="365"/>
    <n v="575"/>
    <n v="220382"/>
    <n v="49.27"/>
    <x v="14"/>
    <x v="1"/>
    <x v="0"/>
  </r>
  <r>
    <x v="26"/>
    <x v="26"/>
    <x v="578"/>
    <x v="43"/>
    <x v="366"/>
    <n v="1"/>
    <n v="319"/>
    <n v="7.0000000000000007E-2"/>
    <x v="14"/>
    <x v="1"/>
    <x v="0"/>
  </r>
  <r>
    <x v="26"/>
    <x v="26"/>
    <x v="579"/>
    <x v="21"/>
    <x v="367"/>
    <n v="6"/>
    <n v="257"/>
    <n v="0.06"/>
    <x v="14"/>
    <x v="1"/>
    <x v="0"/>
  </r>
  <r>
    <x v="26"/>
    <x v="26"/>
    <x v="580"/>
    <x v="7"/>
    <x v="295"/>
    <n v="0"/>
    <n v="185"/>
    <n v="0.04"/>
    <x v="14"/>
    <x v="1"/>
    <x v="0"/>
  </r>
  <r>
    <x v="26"/>
    <x v="26"/>
    <x v="581"/>
    <x v="7"/>
    <x v="315"/>
    <n v="3"/>
    <n v="104"/>
    <n v="0.02"/>
    <x v="14"/>
    <x v="1"/>
    <x v="0"/>
  </r>
  <r>
    <x v="26"/>
    <x v="26"/>
    <x v="582"/>
    <x v="7"/>
    <x v="368"/>
    <n v="0"/>
    <n v="213"/>
    <n v="0.05"/>
    <x v="14"/>
    <x v="1"/>
    <x v="0"/>
  </r>
  <r>
    <x v="26"/>
    <x v="26"/>
    <x v="583"/>
    <x v="7"/>
    <x v="369"/>
    <n v="0"/>
    <n v="150"/>
    <n v="0.03"/>
    <x v="14"/>
    <x v="1"/>
    <x v="0"/>
  </r>
  <r>
    <x v="26"/>
    <x v="26"/>
    <x v="584"/>
    <x v="7"/>
    <x v="356"/>
    <n v="1"/>
    <n v="115"/>
    <n v="0.03"/>
    <x v="14"/>
    <x v="1"/>
    <x v="0"/>
  </r>
  <r>
    <x v="26"/>
    <x v="26"/>
    <x v="585"/>
    <x v="7"/>
    <x v="262"/>
    <n v="7"/>
    <n v="176"/>
    <n v="0.04"/>
    <x v="14"/>
    <x v="1"/>
    <x v="0"/>
  </r>
  <r>
    <x v="26"/>
    <x v="26"/>
    <x v="586"/>
    <x v="7"/>
    <x v="370"/>
    <n v="5"/>
    <n v="254"/>
    <n v="0.06"/>
    <x v="14"/>
    <x v="1"/>
    <x v="0"/>
  </r>
  <r>
    <x v="26"/>
    <x v="26"/>
    <x v="587"/>
    <x v="7"/>
    <x v="371"/>
    <n v="0"/>
    <n v="413"/>
    <n v="0.09"/>
    <x v="14"/>
    <x v="1"/>
    <x v="0"/>
  </r>
  <r>
    <x v="26"/>
    <x v="26"/>
    <x v="588"/>
    <x v="7"/>
    <x v="372"/>
    <n v="2"/>
    <n v="526"/>
    <n v="0.12"/>
    <x v="14"/>
    <x v="1"/>
    <x v="0"/>
  </r>
  <r>
    <x v="26"/>
    <x v="26"/>
    <x v="589"/>
    <x v="7"/>
    <x v="315"/>
    <n v="0"/>
    <n v="101"/>
    <n v="0.02"/>
    <x v="14"/>
    <x v="1"/>
    <x v="0"/>
  </r>
  <r>
    <x v="26"/>
    <x v="26"/>
    <x v="590"/>
    <x v="7"/>
    <x v="229"/>
    <n v="1"/>
    <n v="65"/>
    <n v="0.01"/>
    <x v="14"/>
    <x v="1"/>
    <x v="0"/>
  </r>
  <r>
    <x v="26"/>
    <x v="26"/>
    <x v="591"/>
    <x v="7"/>
    <x v="136"/>
    <n v="3"/>
    <n v="157"/>
    <n v="0.04"/>
    <x v="14"/>
    <x v="1"/>
    <x v="0"/>
  </r>
  <r>
    <x v="26"/>
    <x v="26"/>
    <x v="592"/>
    <x v="7"/>
    <x v="297"/>
    <n v="0"/>
    <n v="115"/>
    <n v="0.03"/>
    <x v="14"/>
    <x v="1"/>
    <x v="0"/>
  </r>
  <r>
    <x v="26"/>
    <x v="26"/>
    <x v="593"/>
    <x v="7"/>
    <x v="66"/>
    <n v="0"/>
    <n v="263"/>
    <n v="0.06"/>
    <x v="14"/>
    <x v="1"/>
    <x v="0"/>
  </r>
  <r>
    <x v="26"/>
    <x v="26"/>
    <x v="594"/>
    <x v="7"/>
    <x v="373"/>
    <n v="1"/>
    <n v="160"/>
    <n v="0.04"/>
    <x v="14"/>
    <x v="1"/>
    <x v="0"/>
  </r>
  <r>
    <x v="26"/>
    <x v="26"/>
    <x v="595"/>
    <x v="7"/>
    <x v="374"/>
    <n v="4"/>
    <n v="256"/>
    <n v="0.06"/>
    <x v="14"/>
    <x v="1"/>
    <x v="0"/>
  </r>
  <r>
    <x v="26"/>
    <x v="26"/>
    <x v="596"/>
    <x v="7"/>
    <x v="375"/>
    <n v="2"/>
    <n v="115"/>
    <n v="0.03"/>
    <x v="14"/>
    <x v="1"/>
    <x v="0"/>
  </r>
  <r>
    <x v="26"/>
    <x v="26"/>
    <x v="597"/>
    <x v="7"/>
    <x v="309"/>
    <n v="0"/>
    <n v="124"/>
    <n v="0.03"/>
    <x v="14"/>
    <x v="1"/>
    <x v="0"/>
  </r>
  <r>
    <x v="26"/>
    <x v="26"/>
    <x v="15"/>
    <x v="8"/>
    <x v="376"/>
    <n v="16"/>
    <n v="2079"/>
    <n v="0.46"/>
    <x v="14"/>
    <x v="1"/>
    <x v="0"/>
  </r>
  <r>
    <x v="27"/>
    <x v="27"/>
    <x v="598"/>
    <x v="0"/>
    <x v="377"/>
    <n v="954"/>
    <n v="82596"/>
    <n v="31.58"/>
    <x v="15"/>
    <x v="0"/>
    <x v="0"/>
  </r>
  <r>
    <x v="27"/>
    <x v="27"/>
    <x v="599"/>
    <x v="1"/>
    <x v="378"/>
    <n v="591"/>
    <n v="52243"/>
    <n v="19.97"/>
    <x v="15"/>
    <x v="0"/>
    <x v="0"/>
  </r>
  <r>
    <x v="27"/>
    <x v="27"/>
    <x v="600"/>
    <x v="3"/>
    <x v="379"/>
    <n v="59"/>
    <n v="10405"/>
    <n v="3.98"/>
    <x v="15"/>
    <x v="0"/>
    <x v="0"/>
  </r>
  <r>
    <x v="27"/>
    <x v="27"/>
    <x v="601"/>
    <x v="23"/>
    <x v="380"/>
    <n v="3"/>
    <n v="233"/>
    <n v="0.09"/>
    <x v="15"/>
    <x v="0"/>
    <x v="0"/>
  </r>
  <r>
    <x v="27"/>
    <x v="27"/>
    <x v="602"/>
    <x v="46"/>
    <x v="282"/>
    <n v="1"/>
    <n v="77"/>
    <n v="0.03"/>
    <x v="15"/>
    <x v="0"/>
    <x v="0"/>
  </r>
  <r>
    <x v="27"/>
    <x v="27"/>
    <x v="603"/>
    <x v="25"/>
    <x v="381"/>
    <n v="1"/>
    <n v="60"/>
    <n v="0.02"/>
    <x v="15"/>
    <x v="0"/>
    <x v="0"/>
  </r>
  <r>
    <x v="27"/>
    <x v="27"/>
    <x v="604"/>
    <x v="12"/>
    <x v="122"/>
    <n v="0"/>
    <n v="89"/>
    <n v="0.03"/>
    <x v="15"/>
    <x v="0"/>
    <x v="0"/>
  </r>
  <r>
    <x v="27"/>
    <x v="27"/>
    <x v="605"/>
    <x v="47"/>
    <x v="250"/>
    <n v="1"/>
    <n v="93"/>
    <n v="0.04"/>
    <x v="15"/>
    <x v="0"/>
    <x v="0"/>
  </r>
  <r>
    <x v="27"/>
    <x v="27"/>
    <x v="606"/>
    <x v="21"/>
    <x v="99"/>
    <n v="2"/>
    <n v="317"/>
    <n v="0.12"/>
    <x v="15"/>
    <x v="0"/>
    <x v="0"/>
  </r>
  <r>
    <x v="27"/>
    <x v="27"/>
    <x v="607"/>
    <x v="6"/>
    <x v="382"/>
    <n v="633"/>
    <n v="112205"/>
    <n v="42.9"/>
    <x v="15"/>
    <x v="0"/>
    <x v="0"/>
  </r>
  <r>
    <x v="27"/>
    <x v="27"/>
    <x v="608"/>
    <x v="7"/>
    <x v="97"/>
    <n v="1"/>
    <n v="120"/>
    <n v="0.05"/>
    <x v="15"/>
    <x v="0"/>
    <x v="0"/>
  </r>
  <r>
    <x v="27"/>
    <x v="27"/>
    <x v="609"/>
    <x v="7"/>
    <x v="78"/>
    <n v="1"/>
    <n v="78"/>
    <n v="0.03"/>
    <x v="15"/>
    <x v="0"/>
    <x v="0"/>
  </r>
  <r>
    <x v="27"/>
    <x v="27"/>
    <x v="599"/>
    <x v="7"/>
    <x v="229"/>
    <n v="12"/>
    <n v="76"/>
    <n v="0.03"/>
    <x v="15"/>
    <x v="0"/>
    <x v="0"/>
  </r>
  <r>
    <x v="27"/>
    <x v="27"/>
    <x v="610"/>
    <x v="7"/>
    <x v="255"/>
    <n v="12"/>
    <n v="50"/>
    <n v="0.02"/>
    <x v="15"/>
    <x v="0"/>
    <x v="0"/>
  </r>
  <r>
    <x v="27"/>
    <x v="27"/>
    <x v="611"/>
    <x v="7"/>
    <x v="145"/>
    <n v="2"/>
    <n v="150"/>
    <n v="0.06"/>
    <x v="15"/>
    <x v="0"/>
    <x v="0"/>
  </r>
  <r>
    <x v="27"/>
    <x v="27"/>
    <x v="612"/>
    <x v="7"/>
    <x v="383"/>
    <n v="2"/>
    <n v="168"/>
    <n v="0.06"/>
    <x v="15"/>
    <x v="0"/>
    <x v="0"/>
  </r>
  <r>
    <x v="27"/>
    <x v="27"/>
    <x v="613"/>
    <x v="7"/>
    <x v="128"/>
    <n v="2"/>
    <n v="233"/>
    <n v="0.09"/>
    <x v="15"/>
    <x v="0"/>
    <x v="0"/>
  </r>
  <r>
    <x v="27"/>
    <x v="27"/>
    <x v="614"/>
    <x v="7"/>
    <x v="239"/>
    <n v="0"/>
    <n v="69"/>
    <n v="0.03"/>
    <x v="15"/>
    <x v="0"/>
    <x v="0"/>
  </r>
  <r>
    <x v="27"/>
    <x v="27"/>
    <x v="615"/>
    <x v="7"/>
    <x v="201"/>
    <n v="0"/>
    <n v="19"/>
    <n v="0.01"/>
    <x v="15"/>
    <x v="0"/>
    <x v="0"/>
  </r>
  <r>
    <x v="27"/>
    <x v="27"/>
    <x v="616"/>
    <x v="7"/>
    <x v="240"/>
    <n v="2"/>
    <n v="105"/>
    <n v="0.04"/>
    <x v="15"/>
    <x v="0"/>
    <x v="0"/>
  </r>
  <r>
    <x v="27"/>
    <x v="27"/>
    <x v="617"/>
    <x v="7"/>
    <x v="178"/>
    <n v="0"/>
    <n v="17"/>
    <n v="0.01"/>
    <x v="15"/>
    <x v="0"/>
    <x v="0"/>
  </r>
  <r>
    <x v="27"/>
    <x v="27"/>
    <x v="618"/>
    <x v="7"/>
    <x v="227"/>
    <n v="1"/>
    <n v="51"/>
    <n v="0.02"/>
    <x v="15"/>
    <x v="0"/>
    <x v="0"/>
  </r>
  <r>
    <x v="27"/>
    <x v="27"/>
    <x v="607"/>
    <x v="7"/>
    <x v="384"/>
    <n v="8"/>
    <n v="853"/>
    <n v="0.33"/>
    <x v="15"/>
    <x v="0"/>
    <x v="0"/>
  </r>
  <r>
    <x v="27"/>
    <x v="27"/>
    <x v="15"/>
    <x v="8"/>
    <x v="385"/>
    <n v="11"/>
    <n v="1263"/>
    <n v="0.48"/>
    <x v="15"/>
    <x v="0"/>
    <x v="0"/>
  </r>
  <r>
    <x v="28"/>
    <x v="28"/>
    <x v="619"/>
    <x v="3"/>
    <x v="386"/>
    <n v="75"/>
    <n v="13150"/>
    <n v="3.97"/>
    <x v="14"/>
    <x v="1"/>
    <x v="0"/>
  </r>
  <r>
    <x v="28"/>
    <x v="28"/>
    <x v="620"/>
    <x v="9"/>
    <x v="387"/>
    <n v="867"/>
    <n v="93365"/>
    <n v="28.2"/>
    <x v="14"/>
    <x v="1"/>
    <x v="0"/>
  </r>
  <r>
    <x v="28"/>
    <x v="28"/>
    <x v="621"/>
    <x v="1"/>
    <x v="388"/>
    <n v="742"/>
    <n v="73182"/>
    <n v="22.1"/>
    <x v="14"/>
    <x v="1"/>
    <x v="0"/>
  </r>
  <r>
    <x v="28"/>
    <x v="28"/>
    <x v="622"/>
    <x v="48"/>
    <x v="220"/>
    <n v="3"/>
    <n v="479"/>
    <n v="0.14000000000000001"/>
    <x v="14"/>
    <x v="1"/>
    <x v="0"/>
  </r>
  <r>
    <x v="28"/>
    <x v="28"/>
    <x v="623"/>
    <x v="12"/>
    <x v="389"/>
    <n v="2"/>
    <n v="271"/>
    <n v="0.08"/>
    <x v="14"/>
    <x v="1"/>
    <x v="0"/>
  </r>
  <r>
    <x v="28"/>
    <x v="28"/>
    <x v="624"/>
    <x v="49"/>
    <x v="390"/>
    <n v="4"/>
    <n v="511"/>
    <n v="0.15"/>
    <x v="14"/>
    <x v="1"/>
    <x v="0"/>
  </r>
  <r>
    <x v="28"/>
    <x v="28"/>
    <x v="625"/>
    <x v="6"/>
    <x v="391"/>
    <n v="661"/>
    <n v="147611"/>
    <n v="44.58"/>
    <x v="14"/>
    <x v="1"/>
    <x v="0"/>
  </r>
  <r>
    <x v="28"/>
    <x v="28"/>
    <x v="626"/>
    <x v="21"/>
    <x v="392"/>
    <n v="5"/>
    <n v="489"/>
    <n v="0.15"/>
    <x v="14"/>
    <x v="1"/>
    <x v="0"/>
  </r>
  <r>
    <x v="28"/>
    <x v="28"/>
    <x v="627"/>
    <x v="7"/>
    <x v="393"/>
    <n v="2"/>
    <n v="112"/>
    <n v="0.03"/>
    <x v="14"/>
    <x v="1"/>
    <x v="0"/>
  </r>
  <r>
    <x v="28"/>
    <x v="28"/>
    <x v="628"/>
    <x v="7"/>
    <x v="236"/>
    <n v="29"/>
    <n v="176"/>
    <n v="0.05"/>
    <x v="14"/>
    <x v="1"/>
    <x v="0"/>
  </r>
  <r>
    <x v="28"/>
    <x v="28"/>
    <x v="629"/>
    <x v="7"/>
    <x v="84"/>
    <n v="19"/>
    <n v="112"/>
    <n v="0.03"/>
    <x v="14"/>
    <x v="1"/>
    <x v="0"/>
  </r>
  <r>
    <x v="28"/>
    <x v="28"/>
    <x v="630"/>
    <x v="7"/>
    <x v="394"/>
    <n v="0"/>
    <n v="211"/>
    <n v="0.06"/>
    <x v="14"/>
    <x v="1"/>
    <x v="0"/>
  </r>
  <r>
    <x v="28"/>
    <x v="28"/>
    <x v="631"/>
    <x v="7"/>
    <x v="395"/>
    <n v="1"/>
    <n v="258"/>
    <n v="0.08"/>
    <x v="14"/>
    <x v="1"/>
    <x v="0"/>
  </r>
  <r>
    <x v="28"/>
    <x v="28"/>
    <x v="15"/>
    <x v="8"/>
    <x v="396"/>
    <n v="3"/>
    <n v="1161"/>
    <n v="0.35"/>
    <x v="14"/>
    <x v="1"/>
    <x v="0"/>
  </r>
  <r>
    <x v="29"/>
    <x v="29"/>
    <x v="632"/>
    <x v="3"/>
    <x v="397"/>
    <n v="104"/>
    <n v="14065"/>
    <n v="4.96"/>
    <x v="16"/>
    <x v="1"/>
    <x v="0"/>
  </r>
  <r>
    <x v="29"/>
    <x v="29"/>
    <x v="633"/>
    <x v="2"/>
    <x v="398"/>
    <n v="8"/>
    <n v="562"/>
    <n v="0.2"/>
    <x v="16"/>
    <x v="1"/>
    <x v="0"/>
  </r>
  <r>
    <x v="29"/>
    <x v="29"/>
    <x v="634"/>
    <x v="14"/>
    <x v="399"/>
    <n v="576"/>
    <n v="78918"/>
    <n v="27.82"/>
    <x v="16"/>
    <x v="1"/>
    <x v="0"/>
  </r>
  <r>
    <x v="29"/>
    <x v="29"/>
    <x v="635"/>
    <x v="1"/>
    <x v="400"/>
    <n v="612"/>
    <n v="48921"/>
    <n v="17.25"/>
    <x v="16"/>
    <x v="1"/>
    <x v="0"/>
  </r>
  <r>
    <x v="29"/>
    <x v="29"/>
    <x v="636"/>
    <x v="25"/>
    <x v="401"/>
    <n v="3"/>
    <n v="349"/>
    <n v="0.12"/>
    <x v="16"/>
    <x v="1"/>
    <x v="0"/>
  </r>
  <r>
    <x v="29"/>
    <x v="29"/>
    <x v="637"/>
    <x v="10"/>
    <x v="402"/>
    <n v="2"/>
    <n v="377"/>
    <n v="0.13"/>
    <x v="16"/>
    <x v="1"/>
    <x v="0"/>
  </r>
  <r>
    <x v="29"/>
    <x v="29"/>
    <x v="638"/>
    <x v="6"/>
    <x v="403"/>
    <n v="492"/>
    <n v="133611"/>
    <n v="47.1"/>
    <x v="16"/>
    <x v="1"/>
    <x v="0"/>
  </r>
  <r>
    <x v="29"/>
    <x v="29"/>
    <x v="639"/>
    <x v="47"/>
    <x v="404"/>
    <n v="7"/>
    <n v="555"/>
    <n v="0.2"/>
    <x v="16"/>
    <x v="1"/>
    <x v="0"/>
  </r>
  <r>
    <x v="29"/>
    <x v="29"/>
    <x v="640"/>
    <x v="46"/>
    <x v="405"/>
    <n v="8"/>
    <n v="283"/>
    <n v="0.1"/>
    <x v="16"/>
    <x v="1"/>
    <x v="0"/>
  </r>
  <r>
    <x v="29"/>
    <x v="29"/>
    <x v="641"/>
    <x v="12"/>
    <x v="406"/>
    <n v="0"/>
    <n v="294"/>
    <n v="0.1"/>
    <x v="16"/>
    <x v="1"/>
    <x v="0"/>
  </r>
  <r>
    <x v="29"/>
    <x v="29"/>
    <x v="642"/>
    <x v="23"/>
    <x v="407"/>
    <n v="6"/>
    <n v="443"/>
    <n v="0.16"/>
    <x v="16"/>
    <x v="1"/>
    <x v="0"/>
  </r>
  <r>
    <x v="29"/>
    <x v="29"/>
    <x v="643"/>
    <x v="21"/>
    <x v="380"/>
    <n v="1"/>
    <n v="231"/>
    <n v="0.08"/>
    <x v="16"/>
    <x v="1"/>
    <x v="0"/>
  </r>
  <r>
    <x v="29"/>
    <x v="29"/>
    <x v="644"/>
    <x v="7"/>
    <x v="78"/>
    <n v="1"/>
    <n v="78"/>
    <n v="0.03"/>
    <x v="16"/>
    <x v="1"/>
    <x v="0"/>
  </r>
  <r>
    <x v="29"/>
    <x v="29"/>
    <x v="645"/>
    <x v="7"/>
    <x v="208"/>
    <n v="0"/>
    <n v="235"/>
    <n v="0.08"/>
    <x v="16"/>
    <x v="1"/>
    <x v="0"/>
  </r>
  <r>
    <x v="29"/>
    <x v="29"/>
    <x v="646"/>
    <x v="7"/>
    <x v="11"/>
    <n v="3"/>
    <n v="322"/>
    <n v="0.11"/>
    <x v="16"/>
    <x v="1"/>
    <x v="0"/>
  </r>
  <r>
    <x v="29"/>
    <x v="29"/>
    <x v="647"/>
    <x v="7"/>
    <x v="121"/>
    <n v="1"/>
    <n v="180"/>
    <n v="0.06"/>
    <x v="16"/>
    <x v="1"/>
    <x v="0"/>
  </r>
  <r>
    <x v="29"/>
    <x v="29"/>
    <x v="648"/>
    <x v="7"/>
    <x v="91"/>
    <n v="0"/>
    <n v="298"/>
    <n v="0.11"/>
    <x v="16"/>
    <x v="1"/>
    <x v="0"/>
  </r>
  <r>
    <x v="29"/>
    <x v="29"/>
    <x v="649"/>
    <x v="7"/>
    <x v="117"/>
    <n v="1"/>
    <n v="103"/>
    <n v="0.04"/>
    <x v="16"/>
    <x v="1"/>
    <x v="0"/>
  </r>
  <r>
    <x v="29"/>
    <x v="29"/>
    <x v="650"/>
    <x v="7"/>
    <x v="408"/>
    <n v="2"/>
    <n v="429"/>
    <n v="0.15"/>
    <x v="16"/>
    <x v="1"/>
    <x v="0"/>
  </r>
  <r>
    <x v="29"/>
    <x v="29"/>
    <x v="651"/>
    <x v="7"/>
    <x v="409"/>
    <n v="6"/>
    <n v="1277"/>
    <n v="0.45"/>
    <x v="16"/>
    <x v="1"/>
    <x v="0"/>
  </r>
  <r>
    <x v="29"/>
    <x v="29"/>
    <x v="652"/>
    <x v="7"/>
    <x v="133"/>
    <n v="1"/>
    <n v="99"/>
    <n v="0.03"/>
    <x v="16"/>
    <x v="1"/>
    <x v="0"/>
  </r>
  <r>
    <x v="29"/>
    <x v="29"/>
    <x v="653"/>
    <x v="7"/>
    <x v="94"/>
    <n v="1"/>
    <n v="233"/>
    <n v="0.08"/>
    <x v="16"/>
    <x v="1"/>
    <x v="0"/>
  </r>
  <r>
    <x v="29"/>
    <x v="29"/>
    <x v="654"/>
    <x v="7"/>
    <x v="410"/>
    <n v="4"/>
    <n v="212"/>
    <n v="7.0000000000000007E-2"/>
    <x v="16"/>
    <x v="1"/>
    <x v="0"/>
  </r>
  <r>
    <x v="29"/>
    <x v="29"/>
    <x v="15"/>
    <x v="8"/>
    <x v="411"/>
    <n v="22"/>
    <n v="1602"/>
    <n v="0.56000000000000005"/>
    <x v="16"/>
    <x v="1"/>
    <x v="0"/>
  </r>
  <r>
    <x v="30"/>
    <x v="30"/>
    <x v="655"/>
    <x v="1"/>
    <x v="412"/>
    <n v="610"/>
    <n v="61991"/>
    <n v="22.23"/>
    <x v="17"/>
    <x v="1"/>
    <x v="0"/>
  </r>
  <r>
    <x v="30"/>
    <x v="30"/>
    <x v="656"/>
    <x v="0"/>
    <x v="413"/>
    <n v="704"/>
    <n v="83346"/>
    <n v="29.89"/>
    <x v="17"/>
    <x v="1"/>
    <x v="0"/>
  </r>
  <r>
    <x v="30"/>
    <x v="30"/>
    <x v="657"/>
    <x v="3"/>
    <x v="414"/>
    <n v="73"/>
    <n v="11627"/>
    <n v="4.17"/>
    <x v="17"/>
    <x v="1"/>
    <x v="0"/>
  </r>
  <r>
    <x v="30"/>
    <x v="30"/>
    <x v="658"/>
    <x v="2"/>
    <x v="415"/>
    <n v="3"/>
    <n v="290"/>
    <n v="0.1"/>
    <x v="17"/>
    <x v="1"/>
    <x v="0"/>
  </r>
  <r>
    <x v="30"/>
    <x v="30"/>
    <x v="659"/>
    <x v="6"/>
    <x v="416"/>
    <n v="390"/>
    <n v="118967"/>
    <n v="42.67"/>
    <x v="17"/>
    <x v="1"/>
    <x v="0"/>
  </r>
  <r>
    <x v="30"/>
    <x v="30"/>
    <x v="660"/>
    <x v="5"/>
    <x v="102"/>
    <n v="1"/>
    <n v="158"/>
    <n v="0.06"/>
    <x v="17"/>
    <x v="1"/>
    <x v="0"/>
  </r>
  <r>
    <x v="30"/>
    <x v="30"/>
    <x v="661"/>
    <x v="25"/>
    <x v="239"/>
    <n v="0"/>
    <n v="69"/>
    <n v="0.02"/>
    <x v="17"/>
    <x v="1"/>
    <x v="0"/>
  </r>
  <r>
    <x v="30"/>
    <x v="30"/>
    <x v="662"/>
    <x v="30"/>
    <x v="219"/>
    <n v="1"/>
    <n v="50"/>
    <n v="0.02"/>
    <x v="17"/>
    <x v="1"/>
    <x v="0"/>
  </r>
  <r>
    <x v="30"/>
    <x v="30"/>
    <x v="663"/>
    <x v="12"/>
    <x v="103"/>
    <n v="6"/>
    <n v="88"/>
    <n v="0.03"/>
    <x v="17"/>
    <x v="1"/>
    <x v="0"/>
  </r>
  <r>
    <x v="30"/>
    <x v="30"/>
    <x v="664"/>
    <x v="7"/>
    <x v="168"/>
    <n v="3"/>
    <n v="115"/>
    <n v="0.04"/>
    <x v="17"/>
    <x v="1"/>
    <x v="0"/>
  </r>
  <r>
    <x v="30"/>
    <x v="30"/>
    <x v="665"/>
    <x v="7"/>
    <x v="417"/>
    <n v="4"/>
    <n v="162"/>
    <n v="0.06"/>
    <x v="17"/>
    <x v="1"/>
    <x v="0"/>
  </r>
  <r>
    <x v="30"/>
    <x v="30"/>
    <x v="666"/>
    <x v="7"/>
    <x v="196"/>
    <n v="1"/>
    <n v="98"/>
    <n v="0.04"/>
    <x v="17"/>
    <x v="1"/>
    <x v="0"/>
  </r>
  <r>
    <x v="30"/>
    <x v="30"/>
    <x v="667"/>
    <x v="7"/>
    <x v="204"/>
    <n v="0"/>
    <n v="62"/>
    <n v="0.02"/>
    <x v="17"/>
    <x v="1"/>
    <x v="0"/>
  </r>
  <r>
    <x v="30"/>
    <x v="30"/>
    <x v="668"/>
    <x v="7"/>
    <x v="84"/>
    <n v="1"/>
    <n v="94"/>
    <n v="0.03"/>
    <x v="17"/>
    <x v="1"/>
    <x v="0"/>
  </r>
  <r>
    <x v="30"/>
    <x v="30"/>
    <x v="669"/>
    <x v="7"/>
    <x v="218"/>
    <n v="0"/>
    <n v="180"/>
    <n v="0.06"/>
    <x v="17"/>
    <x v="1"/>
    <x v="0"/>
  </r>
  <r>
    <x v="30"/>
    <x v="30"/>
    <x v="15"/>
    <x v="8"/>
    <x v="418"/>
    <n v="15"/>
    <n v="1512"/>
    <n v="0.54"/>
    <x v="17"/>
    <x v="1"/>
    <x v="0"/>
  </r>
  <r>
    <x v="31"/>
    <x v="31"/>
    <x v="670"/>
    <x v="3"/>
    <x v="419"/>
    <n v="90"/>
    <n v="12032"/>
    <n v="3.71"/>
    <x v="18"/>
    <x v="0"/>
    <x v="0"/>
  </r>
  <r>
    <x v="31"/>
    <x v="31"/>
    <x v="671"/>
    <x v="1"/>
    <x v="420"/>
    <n v="483"/>
    <n v="69763"/>
    <n v="21.53"/>
    <x v="18"/>
    <x v="0"/>
    <x v="0"/>
  </r>
  <r>
    <x v="31"/>
    <x v="31"/>
    <x v="672"/>
    <x v="0"/>
    <x v="421"/>
    <n v="780"/>
    <n v="101495"/>
    <n v="31.32"/>
    <x v="18"/>
    <x v="0"/>
    <x v="0"/>
  </r>
  <r>
    <x v="31"/>
    <x v="31"/>
    <x v="673"/>
    <x v="2"/>
    <x v="422"/>
    <n v="1"/>
    <n v="374"/>
    <n v="0.12"/>
    <x v="18"/>
    <x v="0"/>
    <x v="0"/>
  </r>
  <r>
    <x v="31"/>
    <x v="31"/>
    <x v="674"/>
    <x v="12"/>
    <x v="423"/>
    <n v="1"/>
    <n v="381"/>
    <n v="0.12"/>
    <x v="18"/>
    <x v="0"/>
    <x v="0"/>
  </r>
  <r>
    <x v="31"/>
    <x v="31"/>
    <x v="675"/>
    <x v="6"/>
    <x v="424"/>
    <n v="558"/>
    <n v="137136"/>
    <n v="42.32"/>
    <x v="18"/>
    <x v="0"/>
    <x v="0"/>
  </r>
  <r>
    <x v="31"/>
    <x v="31"/>
    <x v="676"/>
    <x v="7"/>
    <x v="425"/>
    <n v="3"/>
    <n v="299"/>
    <n v="0.09"/>
    <x v="18"/>
    <x v="0"/>
    <x v="0"/>
  </r>
  <r>
    <x v="31"/>
    <x v="31"/>
    <x v="677"/>
    <x v="7"/>
    <x v="326"/>
    <n v="1"/>
    <n v="122"/>
    <n v="0.04"/>
    <x v="18"/>
    <x v="0"/>
    <x v="0"/>
  </r>
  <r>
    <x v="31"/>
    <x v="31"/>
    <x v="678"/>
    <x v="7"/>
    <x v="79"/>
    <n v="2"/>
    <n v="107"/>
    <n v="0.03"/>
    <x v="18"/>
    <x v="0"/>
    <x v="0"/>
  </r>
  <r>
    <x v="31"/>
    <x v="31"/>
    <x v="679"/>
    <x v="7"/>
    <x v="204"/>
    <n v="6"/>
    <n v="68"/>
    <n v="0.02"/>
    <x v="18"/>
    <x v="0"/>
    <x v="0"/>
  </r>
  <r>
    <x v="31"/>
    <x v="31"/>
    <x v="680"/>
    <x v="7"/>
    <x v="97"/>
    <n v="8"/>
    <n v="127"/>
    <n v="0.04"/>
    <x v="18"/>
    <x v="0"/>
    <x v="0"/>
  </r>
  <r>
    <x v="31"/>
    <x v="31"/>
    <x v="681"/>
    <x v="7"/>
    <x v="239"/>
    <n v="2"/>
    <n v="71"/>
    <n v="0.02"/>
    <x v="18"/>
    <x v="0"/>
    <x v="0"/>
  </r>
  <r>
    <x v="31"/>
    <x v="31"/>
    <x v="682"/>
    <x v="7"/>
    <x v="383"/>
    <n v="0"/>
    <n v="166"/>
    <n v="0.05"/>
    <x v="18"/>
    <x v="0"/>
    <x v="0"/>
  </r>
  <r>
    <x v="31"/>
    <x v="31"/>
    <x v="683"/>
    <x v="7"/>
    <x v="27"/>
    <n v="2"/>
    <n v="290"/>
    <n v="0.09"/>
    <x v="18"/>
    <x v="0"/>
    <x v="0"/>
  </r>
  <r>
    <x v="31"/>
    <x v="31"/>
    <x v="684"/>
    <x v="7"/>
    <x v="52"/>
    <n v="0"/>
    <n v="184"/>
    <n v="0.06"/>
    <x v="18"/>
    <x v="0"/>
    <x v="0"/>
  </r>
  <r>
    <x v="31"/>
    <x v="31"/>
    <x v="15"/>
    <x v="8"/>
    <x v="426"/>
    <n v="19"/>
    <n v="1395"/>
    <n v="0.43"/>
    <x v="18"/>
    <x v="0"/>
    <x v="0"/>
  </r>
  <r>
    <x v="32"/>
    <x v="32"/>
    <x v="685"/>
    <x v="3"/>
    <x v="427"/>
    <n v="78"/>
    <n v="9616"/>
    <n v="3.66"/>
    <x v="14"/>
    <x v="1"/>
    <x v="0"/>
  </r>
  <r>
    <x v="32"/>
    <x v="32"/>
    <x v="686"/>
    <x v="50"/>
    <x v="428"/>
    <n v="478"/>
    <n v="70744"/>
    <n v="26.96"/>
    <x v="14"/>
    <x v="1"/>
    <x v="0"/>
  </r>
  <r>
    <x v="32"/>
    <x v="32"/>
    <x v="687"/>
    <x v="2"/>
    <x v="429"/>
    <n v="7"/>
    <n v="535"/>
    <n v="0.2"/>
    <x v="14"/>
    <x v="1"/>
    <x v="0"/>
  </r>
  <r>
    <x v="32"/>
    <x v="32"/>
    <x v="688"/>
    <x v="51"/>
    <x v="430"/>
    <n v="9"/>
    <n v="524"/>
    <n v="0.2"/>
    <x v="14"/>
    <x v="1"/>
    <x v="0"/>
  </r>
  <r>
    <x v="32"/>
    <x v="32"/>
    <x v="689"/>
    <x v="32"/>
    <x v="431"/>
    <n v="5"/>
    <n v="308"/>
    <n v="0.12"/>
    <x v="14"/>
    <x v="1"/>
    <x v="0"/>
  </r>
  <r>
    <x v="32"/>
    <x v="32"/>
    <x v="690"/>
    <x v="27"/>
    <x v="432"/>
    <n v="547"/>
    <n v="67392"/>
    <n v="25.68"/>
    <x v="14"/>
    <x v="1"/>
    <x v="0"/>
  </r>
  <r>
    <x v="32"/>
    <x v="32"/>
    <x v="691"/>
    <x v="6"/>
    <x v="433"/>
    <n v="453"/>
    <n v="110095"/>
    <n v="41.96"/>
    <x v="14"/>
    <x v="1"/>
    <x v="0"/>
  </r>
  <r>
    <x v="32"/>
    <x v="32"/>
    <x v="692"/>
    <x v="7"/>
    <x v="434"/>
    <n v="1"/>
    <n v="326"/>
    <n v="0.12"/>
    <x v="14"/>
    <x v="1"/>
    <x v="0"/>
  </r>
  <r>
    <x v="32"/>
    <x v="32"/>
    <x v="693"/>
    <x v="7"/>
    <x v="353"/>
    <n v="2"/>
    <n v="205"/>
    <n v="0.08"/>
    <x v="14"/>
    <x v="1"/>
    <x v="0"/>
  </r>
  <r>
    <x v="32"/>
    <x v="32"/>
    <x v="694"/>
    <x v="7"/>
    <x v="435"/>
    <n v="12"/>
    <n v="784"/>
    <n v="0.3"/>
    <x v="14"/>
    <x v="1"/>
    <x v="0"/>
  </r>
  <r>
    <x v="32"/>
    <x v="32"/>
    <x v="695"/>
    <x v="7"/>
    <x v="436"/>
    <n v="4"/>
    <n v="632"/>
    <n v="0.24"/>
    <x v="14"/>
    <x v="1"/>
    <x v="0"/>
  </r>
  <r>
    <x v="32"/>
    <x v="32"/>
    <x v="15"/>
    <x v="8"/>
    <x v="437"/>
    <n v="11"/>
    <n v="1248"/>
    <n v="0.48"/>
    <x v="14"/>
    <x v="1"/>
    <x v="0"/>
  </r>
  <r>
    <x v="33"/>
    <x v="33"/>
    <x v="696"/>
    <x v="50"/>
    <x v="438"/>
    <n v="652"/>
    <n v="57909"/>
    <n v="30.87"/>
    <x v="8"/>
    <x v="0"/>
    <x v="0"/>
  </r>
  <r>
    <x v="33"/>
    <x v="33"/>
    <x v="697"/>
    <x v="3"/>
    <x v="439"/>
    <n v="51"/>
    <n v="4853"/>
    <n v="2.59"/>
    <x v="8"/>
    <x v="0"/>
    <x v="0"/>
  </r>
  <r>
    <x v="33"/>
    <x v="33"/>
    <x v="698"/>
    <x v="1"/>
    <x v="440"/>
    <n v="900"/>
    <n v="63809"/>
    <n v="34.020000000000003"/>
    <x v="8"/>
    <x v="0"/>
    <x v="0"/>
  </r>
  <r>
    <x v="33"/>
    <x v="33"/>
    <x v="699"/>
    <x v="12"/>
    <x v="441"/>
    <n v="1"/>
    <n v="375"/>
    <n v="0.2"/>
    <x v="8"/>
    <x v="0"/>
    <x v="0"/>
  </r>
  <r>
    <x v="33"/>
    <x v="33"/>
    <x v="700"/>
    <x v="21"/>
    <x v="442"/>
    <n v="0"/>
    <n v="408"/>
    <n v="0.22"/>
    <x v="8"/>
    <x v="0"/>
    <x v="0"/>
  </r>
  <r>
    <x v="33"/>
    <x v="33"/>
    <x v="701"/>
    <x v="6"/>
    <x v="443"/>
    <n v="313"/>
    <n v="58141"/>
    <n v="30.99"/>
    <x v="8"/>
    <x v="0"/>
    <x v="0"/>
  </r>
  <r>
    <x v="33"/>
    <x v="33"/>
    <x v="702"/>
    <x v="7"/>
    <x v="444"/>
    <n v="2"/>
    <n v="319"/>
    <n v="0.17"/>
    <x v="8"/>
    <x v="0"/>
    <x v="0"/>
  </r>
  <r>
    <x v="33"/>
    <x v="33"/>
    <x v="703"/>
    <x v="7"/>
    <x v="98"/>
    <n v="1"/>
    <n v="79"/>
    <n v="0.04"/>
    <x v="8"/>
    <x v="0"/>
    <x v="0"/>
  </r>
  <r>
    <x v="33"/>
    <x v="33"/>
    <x v="704"/>
    <x v="7"/>
    <x v="147"/>
    <n v="18"/>
    <n v="135"/>
    <n v="7.0000000000000007E-2"/>
    <x v="8"/>
    <x v="0"/>
    <x v="0"/>
  </r>
  <r>
    <x v="33"/>
    <x v="33"/>
    <x v="705"/>
    <x v="7"/>
    <x v="240"/>
    <n v="0"/>
    <n v="103"/>
    <n v="0.05"/>
    <x v="8"/>
    <x v="0"/>
    <x v="0"/>
  </r>
  <r>
    <x v="33"/>
    <x v="33"/>
    <x v="706"/>
    <x v="7"/>
    <x v="264"/>
    <n v="15"/>
    <n v="168"/>
    <n v="0.09"/>
    <x v="8"/>
    <x v="0"/>
    <x v="0"/>
  </r>
  <r>
    <x v="33"/>
    <x v="33"/>
    <x v="707"/>
    <x v="7"/>
    <x v="445"/>
    <n v="0"/>
    <n v="345"/>
    <n v="0.18"/>
    <x v="8"/>
    <x v="0"/>
    <x v="0"/>
  </r>
  <r>
    <x v="33"/>
    <x v="33"/>
    <x v="708"/>
    <x v="7"/>
    <x v="102"/>
    <n v="0"/>
    <n v="157"/>
    <n v="0.08"/>
    <x v="8"/>
    <x v="0"/>
    <x v="0"/>
  </r>
  <r>
    <x v="33"/>
    <x v="33"/>
    <x v="15"/>
    <x v="8"/>
    <x v="446"/>
    <n v="8"/>
    <n v="783"/>
    <n v="0.42"/>
    <x v="8"/>
    <x v="0"/>
    <x v="0"/>
  </r>
  <r>
    <x v="34"/>
    <x v="34"/>
    <x v="709"/>
    <x v="0"/>
    <x v="447"/>
    <n v="790"/>
    <n v="59838"/>
    <n v="30.18"/>
    <x v="8"/>
    <x v="0"/>
    <x v="0"/>
  </r>
  <r>
    <x v="34"/>
    <x v="34"/>
    <x v="710"/>
    <x v="1"/>
    <x v="448"/>
    <n v="740"/>
    <n v="69284"/>
    <n v="34.950000000000003"/>
    <x v="8"/>
    <x v="0"/>
    <x v="0"/>
  </r>
  <r>
    <x v="34"/>
    <x v="34"/>
    <x v="711"/>
    <x v="2"/>
    <x v="449"/>
    <n v="2"/>
    <n v="374"/>
    <n v="0.19"/>
    <x v="8"/>
    <x v="0"/>
    <x v="0"/>
  </r>
  <r>
    <x v="34"/>
    <x v="34"/>
    <x v="712"/>
    <x v="3"/>
    <x v="450"/>
    <n v="53"/>
    <n v="4950"/>
    <n v="2.5"/>
    <x v="8"/>
    <x v="0"/>
    <x v="0"/>
  </r>
  <r>
    <x v="34"/>
    <x v="34"/>
    <x v="713"/>
    <x v="6"/>
    <x v="451"/>
    <n v="352"/>
    <n v="62090"/>
    <n v="31.32"/>
    <x v="8"/>
    <x v="0"/>
    <x v="0"/>
  </r>
  <r>
    <x v="34"/>
    <x v="34"/>
    <x v="714"/>
    <x v="21"/>
    <x v="208"/>
    <n v="2"/>
    <n v="237"/>
    <n v="0.12"/>
    <x v="8"/>
    <x v="0"/>
    <x v="0"/>
  </r>
  <r>
    <x v="34"/>
    <x v="34"/>
    <x v="715"/>
    <x v="12"/>
    <x v="101"/>
    <n v="6"/>
    <n v="206"/>
    <n v="0.1"/>
    <x v="8"/>
    <x v="0"/>
    <x v="0"/>
  </r>
  <r>
    <x v="34"/>
    <x v="34"/>
    <x v="716"/>
    <x v="7"/>
    <x v="284"/>
    <n v="10"/>
    <n v="118"/>
    <n v="0.06"/>
    <x v="8"/>
    <x v="0"/>
    <x v="0"/>
  </r>
  <r>
    <x v="34"/>
    <x v="34"/>
    <x v="717"/>
    <x v="7"/>
    <x v="452"/>
    <n v="1"/>
    <n v="357"/>
    <n v="0.18"/>
    <x v="8"/>
    <x v="0"/>
    <x v="0"/>
  </r>
  <r>
    <x v="34"/>
    <x v="34"/>
    <x v="15"/>
    <x v="8"/>
    <x v="453"/>
    <n v="6"/>
    <n v="797"/>
    <n v="0.4"/>
    <x v="8"/>
    <x v="0"/>
    <x v="0"/>
  </r>
  <r>
    <x v="35"/>
    <x v="35"/>
    <x v="718"/>
    <x v="0"/>
    <x v="454"/>
    <n v="1268"/>
    <n v="70694"/>
    <n v="31.04"/>
    <x v="2"/>
    <x v="1"/>
    <x v="0"/>
  </r>
  <r>
    <x v="35"/>
    <x v="35"/>
    <x v="719"/>
    <x v="3"/>
    <x v="455"/>
    <n v="116"/>
    <n v="5783"/>
    <n v="2.54"/>
    <x v="2"/>
    <x v="1"/>
    <x v="0"/>
  </r>
  <r>
    <x v="35"/>
    <x v="35"/>
    <x v="720"/>
    <x v="10"/>
    <x v="456"/>
    <n v="3"/>
    <n v="342"/>
    <n v="0.15"/>
    <x v="2"/>
    <x v="1"/>
    <x v="0"/>
  </r>
  <r>
    <x v="35"/>
    <x v="35"/>
    <x v="721"/>
    <x v="27"/>
    <x v="457"/>
    <n v="1024"/>
    <n v="62809"/>
    <n v="27.58"/>
    <x v="2"/>
    <x v="1"/>
    <x v="0"/>
  </r>
  <r>
    <x v="35"/>
    <x v="35"/>
    <x v="722"/>
    <x v="6"/>
    <x v="458"/>
    <n v="1008"/>
    <n v="84917"/>
    <n v="37.28"/>
    <x v="2"/>
    <x v="1"/>
    <x v="0"/>
  </r>
  <r>
    <x v="35"/>
    <x v="35"/>
    <x v="723"/>
    <x v="12"/>
    <x v="459"/>
    <n v="1"/>
    <n v="235"/>
    <n v="0.1"/>
    <x v="2"/>
    <x v="1"/>
    <x v="0"/>
  </r>
  <r>
    <x v="35"/>
    <x v="35"/>
    <x v="724"/>
    <x v="7"/>
    <x v="460"/>
    <n v="0"/>
    <n v="221"/>
    <n v="0.1"/>
    <x v="2"/>
    <x v="1"/>
    <x v="0"/>
  </r>
  <r>
    <x v="35"/>
    <x v="35"/>
    <x v="725"/>
    <x v="7"/>
    <x v="296"/>
    <n v="2"/>
    <n v="70"/>
    <n v="0.03"/>
    <x v="2"/>
    <x v="1"/>
    <x v="0"/>
  </r>
  <r>
    <x v="35"/>
    <x v="35"/>
    <x v="726"/>
    <x v="7"/>
    <x v="240"/>
    <n v="22"/>
    <n v="125"/>
    <n v="0.05"/>
    <x v="2"/>
    <x v="1"/>
    <x v="0"/>
  </r>
  <r>
    <x v="35"/>
    <x v="35"/>
    <x v="727"/>
    <x v="7"/>
    <x v="180"/>
    <n v="4"/>
    <n v="95"/>
    <n v="0.04"/>
    <x v="2"/>
    <x v="1"/>
    <x v="0"/>
  </r>
  <r>
    <x v="35"/>
    <x v="35"/>
    <x v="728"/>
    <x v="7"/>
    <x v="461"/>
    <n v="2"/>
    <n v="551"/>
    <n v="0.24"/>
    <x v="2"/>
    <x v="1"/>
    <x v="0"/>
  </r>
  <r>
    <x v="35"/>
    <x v="35"/>
    <x v="729"/>
    <x v="7"/>
    <x v="462"/>
    <n v="27"/>
    <n v="390"/>
    <n v="0.17"/>
    <x v="2"/>
    <x v="1"/>
    <x v="0"/>
  </r>
  <r>
    <x v="35"/>
    <x v="35"/>
    <x v="730"/>
    <x v="7"/>
    <x v="463"/>
    <n v="14"/>
    <n v="207"/>
    <n v="0.09"/>
    <x v="2"/>
    <x v="1"/>
    <x v="0"/>
  </r>
  <r>
    <x v="35"/>
    <x v="35"/>
    <x v="731"/>
    <x v="7"/>
    <x v="175"/>
    <n v="2"/>
    <n v="212"/>
    <n v="0.09"/>
    <x v="2"/>
    <x v="1"/>
    <x v="0"/>
  </r>
  <r>
    <x v="35"/>
    <x v="35"/>
    <x v="15"/>
    <x v="8"/>
    <x v="464"/>
    <n v="29"/>
    <n v="1114"/>
    <n v="0.49"/>
    <x v="2"/>
    <x v="1"/>
    <x v="0"/>
  </r>
  <r>
    <x v="36"/>
    <x v="36"/>
    <x v="732"/>
    <x v="1"/>
    <x v="465"/>
    <n v="1145"/>
    <n v="75862"/>
    <n v="30.8"/>
    <x v="0"/>
    <x v="0"/>
    <x v="0"/>
  </r>
  <r>
    <x v="36"/>
    <x v="36"/>
    <x v="733"/>
    <x v="0"/>
    <x v="466"/>
    <n v="1140"/>
    <n v="69344"/>
    <n v="28.15"/>
    <x v="0"/>
    <x v="0"/>
    <x v="0"/>
  </r>
  <r>
    <x v="36"/>
    <x v="36"/>
    <x v="734"/>
    <x v="3"/>
    <x v="467"/>
    <n v="143"/>
    <n v="6950"/>
    <n v="2.82"/>
    <x v="0"/>
    <x v="0"/>
    <x v="0"/>
  </r>
  <r>
    <x v="36"/>
    <x v="36"/>
    <x v="735"/>
    <x v="6"/>
    <x v="468"/>
    <n v="1029"/>
    <n v="91350"/>
    <n v="37.090000000000003"/>
    <x v="0"/>
    <x v="0"/>
    <x v="0"/>
  </r>
  <r>
    <x v="36"/>
    <x v="36"/>
    <x v="736"/>
    <x v="19"/>
    <x v="469"/>
    <n v="2"/>
    <n v="217"/>
    <n v="0.09"/>
    <x v="0"/>
    <x v="0"/>
    <x v="0"/>
  </r>
  <r>
    <x v="36"/>
    <x v="36"/>
    <x v="737"/>
    <x v="12"/>
    <x v="77"/>
    <n v="1"/>
    <n v="178"/>
    <n v="7.0000000000000007E-2"/>
    <x v="0"/>
    <x v="0"/>
    <x v="0"/>
  </r>
  <r>
    <x v="36"/>
    <x v="36"/>
    <x v="738"/>
    <x v="21"/>
    <x v="10"/>
    <n v="6"/>
    <n v="110"/>
    <n v="0.04"/>
    <x v="0"/>
    <x v="0"/>
    <x v="0"/>
  </r>
  <r>
    <x v="36"/>
    <x v="36"/>
    <x v="739"/>
    <x v="7"/>
    <x v="296"/>
    <n v="0"/>
    <n v="68"/>
    <n v="0.03"/>
    <x v="0"/>
    <x v="0"/>
    <x v="0"/>
  </r>
  <r>
    <x v="36"/>
    <x v="36"/>
    <x v="732"/>
    <x v="7"/>
    <x v="204"/>
    <n v="16"/>
    <n v="78"/>
    <n v="0.03"/>
    <x v="0"/>
    <x v="0"/>
    <x v="0"/>
  </r>
  <r>
    <x v="36"/>
    <x v="36"/>
    <x v="740"/>
    <x v="7"/>
    <x v="211"/>
    <n v="23"/>
    <n v="74"/>
    <n v="0.03"/>
    <x v="0"/>
    <x v="0"/>
    <x v="0"/>
  </r>
  <r>
    <x v="36"/>
    <x v="36"/>
    <x v="741"/>
    <x v="7"/>
    <x v="167"/>
    <n v="2"/>
    <n v="42"/>
    <n v="0.02"/>
    <x v="0"/>
    <x v="0"/>
    <x v="0"/>
  </r>
  <r>
    <x v="36"/>
    <x v="36"/>
    <x v="742"/>
    <x v="7"/>
    <x v="262"/>
    <n v="9"/>
    <n v="178"/>
    <n v="7.0000000000000007E-2"/>
    <x v="0"/>
    <x v="0"/>
    <x v="0"/>
  </r>
  <r>
    <x v="36"/>
    <x v="36"/>
    <x v="743"/>
    <x v="7"/>
    <x v="470"/>
    <n v="3"/>
    <n v="364"/>
    <n v="0.15"/>
    <x v="0"/>
    <x v="0"/>
    <x v="0"/>
  </r>
  <r>
    <x v="36"/>
    <x v="36"/>
    <x v="744"/>
    <x v="7"/>
    <x v="115"/>
    <n v="3"/>
    <n v="138"/>
    <n v="0.06"/>
    <x v="0"/>
    <x v="0"/>
    <x v="0"/>
  </r>
  <r>
    <x v="36"/>
    <x v="36"/>
    <x v="745"/>
    <x v="7"/>
    <x v="471"/>
    <n v="3"/>
    <n v="286"/>
    <n v="0.12"/>
    <x v="0"/>
    <x v="0"/>
    <x v="0"/>
  </r>
  <r>
    <x v="36"/>
    <x v="36"/>
    <x v="15"/>
    <x v="8"/>
    <x v="472"/>
    <n v="31"/>
    <n v="1078"/>
    <n v="0.44"/>
    <x v="0"/>
    <x v="0"/>
    <x v="0"/>
  </r>
  <r>
    <x v="37"/>
    <x v="37"/>
    <x v="746"/>
    <x v="50"/>
    <x v="473"/>
    <n v="400"/>
    <n v="50655"/>
    <n v="27.78"/>
    <x v="8"/>
    <x v="0"/>
    <x v="0"/>
  </r>
  <r>
    <x v="37"/>
    <x v="37"/>
    <x v="747"/>
    <x v="2"/>
    <x v="108"/>
    <n v="10"/>
    <n v="451"/>
    <n v="0.25"/>
    <x v="8"/>
    <x v="0"/>
    <x v="0"/>
  </r>
  <r>
    <x v="37"/>
    <x v="37"/>
    <x v="748"/>
    <x v="1"/>
    <x v="474"/>
    <n v="414"/>
    <n v="50052"/>
    <n v="27.45"/>
    <x v="8"/>
    <x v="0"/>
    <x v="0"/>
  </r>
  <r>
    <x v="37"/>
    <x v="37"/>
    <x v="749"/>
    <x v="3"/>
    <x v="475"/>
    <n v="57"/>
    <n v="5191"/>
    <n v="2.85"/>
    <x v="8"/>
    <x v="0"/>
    <x v="0"/>
  </r>
  <r>
    <x v="37"/>
    <x v="37"/>
    <x v="750"/>
    <x v="6"/>
    <x v="476"/>
    <n v="418"/>
    <n v="73776"/>
    <n v="40.46"/>
    <x v="8"/>
    <x v="0"/>
    <x v="0"/>
  </r>
  <r>
    <x v="37"/>
    <x v="37"/>
    <x v="751"/>
    <x v="12"/>
    <x v="477"/>
    <n v="1"/>
    <n v="229"/>
    <n v="0.13"/>
    <x v="8"/>
    <x v="0"/>
    <x v="0"/>
  </r>
  <r>
    <x v="37"/>
    <x v="37"/>
    <x v="752"/>
    <x v="4"/>
    <x v="370"/>
    <n v="2"/>
    <n v="251"/>
    <n v="0.14000000000000001"/>
    <x v="8"/>
    <x v="0"/>
    <x v="0"/>
  </r>
  <r>
    <x v="37"/>
    <x v="37"/>
    <x v="753"/>
    <x v="7"/>
    <x v="239"/>
    <n v="1"/>
    <n v="70"/>
    <n v="0.04"/>
    <x v="8"/>
    <x v="0"/>
    <x v="0"/>
  </r>
  <r>
    <x v="37"/>
    <x v="37"/>
    <x v="754"/>
    <x v="7"/>
    <x v="145"/>
    <n v="2"/>
    <n v="150"/>
    <n v="0.08"/>
    <x v="8"/>
    <x v="0"/>
    <x v="0"/>
  </r>
  <r>
    <x v="37"/>
    <x v="37"/>
    <x v="755"/>
    <x v="7"/>
    <x v="478"/>
    <n v="0"/>
    <n v="238"/>
    <n v="0.13"/>
    <x v="8"/>
    <x v="0"/>
    <x v="0"/>
  </r>
  <r>
    <x v="37"/>
    <x v="37"/>
    <x v="756"/>
    <x v="7"/>
    <x v="275"/>
    <n v="0"/>
    <n v="75"/>
    <n v="0.04"/>
    <x v="8"/>
    <x v="0"/>
    <x v="0"/>
  </r>
  <r>
    <x v="37"/>
    <x v="37"/>
    <x v="757"/>
    <x v="7"/>
    <x v="83"/>
    <n v="2"/>
    <n v="197"/>
    <n v="0.11"/>
    <x v="8"/>
    <x v="0"/>
    <x v="0"/>
  </r>
  <r>
    <x v="37"/>
    <x v="37"/>
    <x v="758"/>
    <x v="7"/>
    <x v="479"/>
    <n v="0"/>
    <n v="106"/>
    <n v="0.06"/>
    <x v="8"/>
    <x v="0"/>
    <x v="0"/>
  </r>
  <r>
    <x v="37"/>
    <x v="37"/>
    <x v="15"/>
    <x v="8"/>
    <x v="480"/>
    <n v="10"/>
    <n v="899"/>
    <n v="0.49"/>
    <x v="8"/>
    <x v="0"/>
    <x v="0"/>
  </r>
  <r>
    <x v="38"/>
    <x v="38"/>
    <x v="759"/>
    <x v="3"/>
    <x v="481"/>
    <n v="106"/>
    <n v="6468"/>
    <n v="2.77"/>
    <x v="0"/>
    <x v="1"/>
    <x v="0"/>
  </r>
  <r>
    <x v="38"/>
    <x v="38"/>
    <x v="760"/>
    <x v="2"/>
    <x v="482"/>
    <n v="2"/>
    <n v="378"/>
    <n v="0.16"/>
    <x v="0"/>
    <x v="1"/>
    <x v="0"/>
  </r>
  <r>
    <x v="38"/>
    <x v="38"/>
    <x v="761"/>
    <x v="9"/>
    <x v="483"/>
    <n v="575"/>
    <n v="57997"/>
    <n v="24.82"/>
    <x v="0"/>
    <x v="1"/>
    <x v="0"/>
  </r>
  <r>
    <x v="38"/>
    <x v="38"/>
    <x v="762"/>
    <x v="6"/>
    <x v="484"/>
    <n v="650"/>
    <n v="84506"/>
    <n v="36.159999999999997"/>
    <x v="0"/>
    <x v="1"/>
    <x v="0"/>
  </r>
  <r>
    <x v="38"/>
    <x v="38"/>
    <x v="763"/>
    <x v="27"/>
    <x v="485"/>
    <n v="615"/>
    <n v="78820"/>
    <n v="33.729999999999997"/>
    <x v="0"/>
    <x v="1"/>
    <x v="0"/>
  </r>
  <r>
    <x v="38"/>
    <x v="38"/>
    <x v="764"/>
    <x v="12"/>
    <x v="486"/>
    <n v="5"/>
    <n v="490"/>
    <n v="0.21"/>
    <x v="0"/>
    <x v="1"/>
    <x v="0"/>
  </r>
  <r>
    <x v="38"/>
    <x v="38"/>
    <x v="765"/>
    <x v="11"/>
    <x v="487"/>
    <n v="1"/>
    <n v="197"/>
    <n v="0.08"/>
    <x v="0"/>
    <x v="1"/>
    <x v="0"/>
  </r>
  <r>
    <x v="38"/>
    <x v="38"/>
    <x v="766"/>
    <x v="5"/>
    <x v="64"/>
    <n v="0"/>
    <n v="133"/>
    <n v="0.06"/>
    <x v="0"/>
    <x v="1"/>
    <x v="0"/>
  </r>
  <r>
    <x v="38"/>
    <x v="38"/>
    <x v="767"/>
    <x v="7"/>
    <x v="355"/>
    <n v="1"/>
    <n v="133"/>
    <n v="0.06"/>
    <x v="0"/>
    <x v="1"/>
    <x v="0"/>
  </r>
  <r>
    <x v="38"/>
    <x v="38"/>
    <x v="768"/>
    <x v="7"/>
    <x v="309"/>
    <n v="0"/>
    <n v="124"/>
    <n v="0.05"/>
    <x v="0"/>
    <x v="1"/>
    <x v="0"/>
  </r>
  <r>
    <x v="38"/>
    <x v="38"/>
    <x v="769"/>
    <x v="7"/>
    <x v="370"/>
    <n v="0"/>
    <n v="249"/>
    <n v="0.11"/>
    <x v="0"/>
    <x v="1"/>
    <x v="0"/>
  </r>
  <r>
    <x v="38"/>
    <x v="38"/>
    <x v="770"/>
    <x v="7"/>
    <x v="151"/>
    <n v="0"/>
    <n v="310"/>
    <n v="0.13"/>
    <x v="0"/>
    <x v="1"/>
    <x v="0"/>
  </r>
  <r>
    <x v="38"/>
    <x v="38"/>
    <x v="771"/>
    <x v="7"/>
    <x v="304"/>
    <n v="1"/>
    <n v="234"/>
    <n v="0.1"/>
    <x v="0"/>
    <x v="1"/>
    <x v="0"/>
  </r>
  <r>
    <x v="38"/>
    <x v="38"/>
    <x v="772"/>
    <x v="7"/>
    <x v="405"/>
    <n v="2"/>
    <n v="277"/>
    <n v="0.12"/>
    <x v="0"/>
    <x v="1"/>
    <x v="0"/>
  </r>
  <r>
    <x v="38"/>
    <x v="38"/>
    <x v="773"/>
    <x v="7"/>
    <x v="117"/>
    <n v="1"/>
    <n v="103"/>
    <n v="0.04"/>
    <x v="0"/>
    <x v="1"/>
    <x v="0"/>
  </r>
  <r>
    <x v="38"/>
    <x v="38"/>
    <x v="774"/>
    <x v="7"/>
    <x v="488"/>
    <n v="0"/>
    <n v="349"/>
    <n v="0.15"/>
    <x v="0"/>
    <x v="1"/>
    <x v="0"/>
  </r>
  <r>
    <x v="38"/>
    <x v="38"/>
    <x v="775"/>
    <x v="7"/>
    <x v="489"/>
    <n v="0"/>
    <n v="183"/>
    <n v="0.08"/>
    <x v="0"/>
    <x v="1"/>
    <x v="0"/>
  </r>
  <r>
    <x v="38"/>
    <x v="38"/>
    <x v="776"/>
    <x v="7"/>
    <x v="490"/>
    <n v="0"/>
    <n v="284"/>
    <n v="0.12"/>
    <x v="0"/>
    <x v="1"/>
    <x v="0"/>
  </r>
  <r>
    <x v="38"/>
    <x v="38"/>
    <x v="777"/>
    <x v="7"/>
    <x v="491"/>
    <n v="0"/>
    <n v="532"/>
    <n v="0.23"/>
    <x v="0"/>
    <x v="1"/>
    <x v="0"/>
  </r>
  <r>
    <x v="38"/>
    <x v="38"/>
    <x v="778"/>
    <x v="7"/>
    <x v="253"/>
    <n v="3"/>
    <n v="345"/>
    <n v="0.15"/>
    <x v="0"/>
    <x v="1"/>
    <x v="0"/>
  </r>
  <r>
    <x v="38"/>
    <x v="38"/>
    <x v="779"/>
    <x v="7"/>
    <x v="492"/>
    <n v="2"/>
    <n v="316"/>
    <n v="0.14000000000000001"/>
    <x v="0"/>
    <x v="1"/>
    <x v="0"/>
  </r>
  <r>
    <x v="38"/>
    <x v="38"/>
    <x v="780"/>
    <x v="7"/>
    <x v="493"/>
    <n v="2"/>
    <n v="548"/>
    <n v="0.23"/>
    <x v="0"/>
    <x v="1"/>
    <x v="0"/>
  </r>
  <r>
    <x v="38"/>
    <x v="38"/>
    <x v="781"/>
    <x v="7"/>
    <x v="50"/>
    <n v="2"/>
    <n v="136"/>
    <n v="0.06"/>
    <x v="0"/>
    <x v="1"/>
    <x v="0"/>
  </r>
  <r>
    <x v="38"/>
    <x v="38"/>
    <x v="15"/>
    <x v="8"/>
    <x v="494"/>
    <n v="15"/>
    <n v="572"/>
    <n v="0.24"/>
    <x v="0"/>
    <x v="1"/>
    <x v="0"/>
  </r>
  <r>
    <x v="39"/>
    <x v="39"/>
    <x v="782"/>
    <x v="3"/>
    <x v="495"/>
    <n v="87"/>
    <n v="4625"/>
    <n v="2.27"/>
    <x v="13"/>
    <x v="1"/>
    <x v="0"/>
  </r>
  <r>
    <x v="39"/>
    <x v="39"/>
    <x v="783"/>
    <x v="0"/>
    <x v="496"/>
    <n v="603"/>
    <n v="62225"/>
    <n v="30.58"/>
    <x v="13"/>
    <x v="1"/>
    <x v="0"/>
  </r>
  <r>
    <x v="39"/>
    <x v="39"/>
    <x v="784"/>
    <x v="2"/>
    <x v="497"/>
    <n v="4"/>
    <n v="407"/>
    <n v="0.2"/>
    <x v="13"/>
    <x v="1"/>
    <x v="0"/>
  </r>
  <r>
    <x v="39"/>
    <x v="39"/>
    <x v="785"/>
    <x v="1"/>
    <x v="498"/>
    <n v="677"/>
    <n v="63998"/>
    <n v="31.45"/>
    <x v="13"/>
    <x v="1"/>
    <x v="0"/>
  </r>
  <r>
    <x v="39"/>
    <x v="39"/>
    <x v="786"/>
    <x v="52"/>
    <x v="492"/>
    <n v="5"/>
    <n v="319"/>
    <n v="0.16"/>
    <x v="13"/>
    <x v="1"/>
    <x v="0"/>
  </r>
  <r>
    <x v="39"/>
    <x v="39"/>
    <x v="787"/>
    <x v="46"/>
    <x v="225"/>
    <n v="0"/>
    <n v="79"/>
    <n v="0.04"/>
    <x v="13"/>
    <x v="1"/>
    <x v="0"/>
  </r>
  <r>
    <x v="39"/>
    <x v="39"/>
    <x v="788"/>
    <x v="21"/>
    <x v="295"/>
    <n v="2"/>
    <n v="187"/>
    <n v="0.09"/>
    <x v="13"/>
    <x v="1"/>
    <x v="0"/>
  </r>
  <r>
    <x v="39"/>
    <x v="39"/>
    <x v="789"/>
    <x v="6"/>
    <x v="499"/>
    <n v="584"/>
    <n v="69868"/>
    <n v="34.33"/>
    <x v="13"/>
    <x v="1"/>
    <x v="0"/>
  </r>
  <r>
    <x v="39"/>
    <x v="39"/>
    <x v="790"/>
    <x v="53"/>
    <x v="500"/>
    <n v="0"/>
    <n v="140"/>
    <n v="7.0000000000000007E-2"/>
    <x v="13"/>
    <x v="1"/>
    <x v="0"/>
  </r>
  <r>
    <x v="39"/>
    <x v="39"/>
    <x v="791"/>
    <x v="7"/>
    <x v="166"/>
    <n v="4"/>
    <n v="45"/>
    <n v="0.02"/>
    <x v="13"/>
    <x v="1"/>
    <x v="0"/>
  </r>
  <r>
    <x v="39"/>
    <x v="39"/>
    <x v="792"/>
    <x v="7"/>
    <x v="170"/>
    <n v="0"/>
    <n v="54"/>
    <n v="0.03"/>
    <x v="13"/>
    <x v="1"/>
    <x v="0"/>
  </r>
  <r>
    <x v="39"/>
    <x v="39"/>
    <x v="793"/>
    <x v="7"/>
    <x v="500"/>
    <n v="5"/>
    <n v="145"/>
    <n v="7.0000000000000007E-2"/>
    <x v="13"/>
    <x v="1"/>
    <x v="0"/>
  </r>
  <r>
    <x v="39"/>
    <x v="39"/>
    <x v="794"/>
    <x v="7"/>
    <x v="327"/>
    <n v="0"/>
    <n v="122"/>
    <n v="0.06"/>
    <x v="13"/>
    <x v="1"/>
    <x v="0"/>
  </r>
  <r>
    <x v="39"/>
    <x v="39"/>
    <x v="795"/>
    <x v="7"/>
    <x v="469"/>
    <n v="0"/>
    <n v="215"/>
    <n v="0.11"/>
    <x v="13"/>
    <x v="1"/>
    <x v="0"/>
  </r>
  <r>
    <x v="39"/>
    <x v="39"/>
    <x v="796"/>
    <x v="7"/>
    <x v="501"/>
    <n v="2"/>
    <n v="323"/>
    <n v="0.16"/>
    <x v="13"/>
    <x v="1"/>
    <x v="0"/>
  </r>
  <r>
    <x v="39"/>
    <x v="39"/>
    <x v="15"/>
    <x v="8"/>
    <x v="502"/>
    <n v="19"/>
    <n v="745"/>
    <n v="0.37"/>
    <x v="13"/>
    <x v="1"/>
    <x v="0"/>
  </r>
  <r>
    <x v="40"/>
    <x v="40"/>
    <x v="797"/>
    <x v="0"/>
    <x v="503"/>
    <n v="506"/>
    <n v="85362"/>
    <n v="38.619999999999997"/>
    <x v="8"/>
    <x v="1"/>
    <x v="0"/>
  </r>
  <r>
    <x v="40"/>
    <x v="40"/>
    <x v="798"/>
    <x v="18"/>
    <x v="504"/>
    <n v="270"/>
    <n v="32060"/>
    <n v="14.5"/>
    <x v="8"/>
    <x v="1"/>
    <x v="0"/>
  </r>
  <r>
    <x v="40"/>
    <x v="40"/>
    <x v="799"/>
    <x v="3"/>
    <x v="505"/>
    <n v="89"/>
    <n v="7236"/>
    <n v="3.27"/>
    <x v="8"/>
    <x v="1"/>
    <x v="0"/>
  </r>
  <r>
    <x v="40"/>
    <x v="40"/>
    <x v="800"/>
    <x v="2"/>
    <x v="506"/>
    <n v="5"/>
    <n v="620"/>
    <n v="0.28000000000000003"/>
    <x v="8"/>
    <x v="1"/>
    <x v="0"/>
  </r>
  <r>
    <x v="40"/>
    <x v="40"/>
    <x v="801"/>
    <x v="6"/>
    <x v="507"/>
    <n v="421"/>
    <n v="91149"/>
    <n v="41.24"/>
    <x v="8"/>
    <x v="1"/>
    <x v="0"/>
  </r>
  <r>
    <x v="40"/>
    <x v="40"/>
    <x v="802"/>
    <x v="19"/>
    <x v="477"/>
    <n v="1"/>
    <n v="229"/>
    <n v="0.1"/>
    <x v="8"/>
    <x v="1"/>
    <x v="0"/>
  </r>
  <r>
    <x v="40"/>
    <x v="40"/>
    <x v="803"/>
    <x v="12"/>
    <x v="508"/>
    <n v="4"/>
    <n v="370"/>
    <n v="0.17"/>
    <x v="8"/>
    <x v="1"/>
    <x v="0"/>
  </r>
  <r>
    <x v="40"/>
    <x v="40"/>
    <x v="804"/>
    <x v="7"/>
    <x v="509"/>
    <n v="4"/>
    <n v="517"/>
    <n v="0.23"/>
    <x v="8"/>
    <x v="1"/>
    <x v="0"/>
  </r>
  <r>
    <x v="40"/>
    <x v="40"/>
    <x v="805"/>
    <x v="7"/>
    <x v="491"/>
    <n v="1"/>
    <n v="533"/>
    <n v="0.24"/>
    <x v="8"/>
    <x v="1"/>
    <x v="0"/>
  </r>
  <r>
    <x v="40"/>
    <x v="40"/>
    <x v="806"/>
    <x v="7"/>
    <x v="122"/>
    <n v="5"/>
    <n v="94"/>
    <n v="0.04"/>
    <x v="8"/>
    <x v="1"/>
    <x v="0"/>
  </r>
  <r>
    <x v="40"/>
    <x v="40"/>
    <x v="807"/>
    <x v="7"/>
    <x v="510"/>
    <n v="2"/>
    <n v="166"/>
    <n v="0.08"/>
    <x v="8"/>
    <x v="1"/>
    <x v="0"/>
  </r>
  <r>
    <x v="40"/>
    <x v="40"/>
    <x v="808"/>
    <x v="7"/>
    <x v="511"/>
    <n v="2"/>
    <n v="356"/>
    <n v="0.16"/>
    <x v="8"/>
    <x v="1"/>
    <x v="0"/>
  </r>
  <r>
    <x v="40"/>
    <x v="40"/>
    <x v="809"/>
    <x v="7"/>
    <x v="512"/>
    <n v="10"/>
    <n v="754"/>
    <n v="0.34"/>
    <x v="8"/>
    <x v="1"/>
    <x v="0"/>
  </r>
  <r>
    <x v="40"/>
    <x v="40"/>
    <x v="810"/>
    <x v="7"/>
    <x v="264"/>
    <n v="2"/>
    <n v="155"/>
    <n v="7.0000000000000007E-2"/>
    <x v="8"/>
    <x v="1"/>
    <x v="0"/>
  </r>
  <r>
    <x v="40"/>
    <x v="40"/>
    <x v="811"/>
    <x v="7"/>
    <x v="477"/>
    <n v="0"/>
    <n v="228"/>
    <n v="0.1"/>
    <x v="8"/>
    <x v="1"/>
    <x v="0"/>
  </r>
  <r>
    <x v="40"/>
    <x v="40"/>
    <x v="15"/>
    <x v="8"/>
    <x v="513"/>
    <n v="7"/>
    <n v="1209"/>
    <n v="0.55000000000000004"/>
    <x v="8"/>
    <x v="1"/>
    <x v="0"/>
  </r>
  <r>
    <x v="41"/>
    <x v="41"/>
    <x v="812"/>
    <x v="3"/>
    <x v="514"/>
    <n v="137"/>
    <n v="5518"/>
    <n v="2.44"/>
    <x v="7"/>
    <x v="0"/>
    <x v="0"/>
  </r>
  <r>
    <x v="41"/>
    <x v="41"/>
    <x v="813"/>
    <x v="0"/>
    <x v="515"/>
    <n v="534"/>
    <n v="48840"/>
    <n v="21.63"/>
    <x v="7"/>
    <x v="0"/>
    <x v="0"/>
  </r>
  <r>
    <x v="41"/>
    <x v="41"/>
    <x v="814"/>
    <x v="1"/>
    <x v="516"/>
    <n v="912"/>
    <n v="105608"/>
    <n v="46.77"/>
    <x v="7"/>
    <x v="0"/>
    <x v="0"/>
  </r>
  <r>
    <x v="41"/>
    <x v="41"/>
    <x v="815"/>
    <x v="2"/>
    <x v="517"/>
    <n v="9"/>
    <n v="468"/>
    <n v="0.21"/>
    <x v="7"/>
    <x v="0"/>
    <x v="0"/>
  </r>
  <r>
    <x v="41"/>
    <x v="41"/>
    <x v="816"/>
    <x v="11"/>
    <x v="518"/>
    <n v="5"/>
    <n v="197"/>
    <n v="0.09"/>
    <x v="7"/>
    <x v="0"/>
    <x v="0"/>
  </r>
  <r>
    <x v="41"/>
    <x v="41"/>
    <x v="817"/>
    <x v="4"/>
    <x v="519"/>
    <n v="8"/>
    <n v="252"/>
    <n v="0.11"/>
    <x v="7"/>
    <x v="0"/>
    <x v="0"/>
  </r>
  <r>
    <x v="41"/>
    <x v="41"/>
    <x v="818"/>
    <x v="19"/>
    <x v="303"/>
    <n v="7"/>
    <n v="168"/>
    <n v="7.0000000000000007E-2"/>
    <x v="7"/>
    <x v="0"/>
    <x v="0"/>
  </r>
  <r>
    <x v="41"/>
    <x v="41"/>
    <x v="819"/>
    <x v="6"/>
    <x v="520"/>
    <n v="853"/>
    <n v="62888"/>
    <n v="27.85"/>
    <x v="7"/>
    <x v="0"/>
    <x v="0"/>
  </r>
  <r>
    <x v="41"/>
    <x v="41"/>
    <x v="820"/>
    <x v="12"/>
    <x v="237"/>
    <n v="5"/>
    <n v="151"/>
    <n v="7.0000000000000007E-2"/>
    <x v="7"/>
    <x v="0"/>
    <x v="0"/>
  </r>
  <r>
    <x v="41"/>
    <x v="41"/>
    <x v="821"/>
    <x v="7"/>
    <x v="182"/>
    <n v="0"/>
    <n v="58"/>
    <n v="0.03"/>
    <x v="7"/>
    <x v="0"/>
    <x v="0"/>
  </r>
  <r>
    <x v="41"/>
    <x v="41"/>
    <x v="822"/>
    <x v="7"/>
    <x v="205"/>
    <n v="8"/>
    <n v="103"/>
    <n v="0.05"/>
    <x v="7"/>
    <x v="0"/>
    <x v="0"/>
  </r>
  <r>
    <x v="41"/>
    <x v="41"/>
    <x v="823"/>
    <x v="7"/>
    <x v="79"/>
    <n v="8"/>
    <n v="113"/>
    <n v="0.05"/>
    <x v="7"/>
    <x v="0"/>
    <x v="0"/>
  </r>
  <r>
    <x v="41"/>
    <x v="41"/>
    <x v="824"/>
    <x v="7"/>
    <x v="521"/>
    <n v="0"/>
    <n v="397"/>
    <n v="0.18"/>
    <x v="7"/>
    <x v="0"/>
    <x v="0"/>
  </r>
  <r>
    <x v="41"/>
    <x v="41"/>
    <x v="194"/>
    <x v="7"/>
    <x v="522"/>
    <n v="4"/>
    <n v="369"/>
    <n v="0.16"/>
    <x v="7"/>
    <x v="0"/>
    <x v="0"/>
  </r>
  <r>
    <x v="41"/>
    <x v="41"/>
    <x v="15"/>
    <x v="8"/>
    <x v="49"/>
    <n v="12"/>
    <n v="656"/>
    <n v="0.28999999999999998"/>
    <x v="7"/>
    <x v="0"/>
    <x v="0"/>
  </r>
  <r>
    <x v="42"/>
    <x v="42"/>
    <x v="825"/>
    <x v="1"/>
    <x v="523"/>
    <n v="524"/>
    <n v="45458"/>
    <n v="23.86"/>
    <x v="8"/>
    <x v="1"/>
    <x v="0"/>
  </r>
  <r>
    <x v="42"/>
    <x v="42"/>
    <x v="826"/>
    <x v="0"/>
    <x v="524"/>
    <n v="668"/>
    <n v="66255"/>
    <n v="34.770000000000003"/>
    <x v="8"/>
    <x v="1"/>
    <x v="0"/>
  </r>
  <r>
    <x v="42"/>
    <x v="42"/>
    <x v="827"/>
    <x v="3"/>
    <x v="525"/>
    <n v="62"/>
    <n v="3793"/>
    <n v="1.99"/>
    <x v="8"/>
    <x v="1"/>
    <x v="0"/>
  </r>
  <r>
    <x v="42"/>
    <x v="42"/>
    <x v="828"/>
    <x v="12"/>
    <x v="36"/>
    <n v="5"/>
    <n v="135"/>
    <n v="7.0000000000000007E-2"/>
    <x v="8"/>
    <x v="1"/>
    <x v="0"/>
  </r>
  <r>
    <x v="42"/>
    <x v="42"/>
    <x v="829"/>
    <x v="54"/>
    <x v="240"/>
    <n v="0"/>
    <n v="103"/>
    <n v="0.05"/>
    <x v="8"/>
    <x v="1"/>
    <x v="0"/>
  </r>
  <r>
    <x v="42"/>
    <x v="42"/>
    <x v="830"/>
    <x v="55"/>
    <x v="170"/>
    <n v="1"/>
    <n v="55"/>
    <n v="0.03"/>
    <x v="8"/>
    <x v="1"/>
    <x v="0"/>
  </r>
  <r>
    <x v="42"/>
    <x v="42"/>
    <x v="831"/>
    <x v="56"/>
    <x v="325"/>
    <n v="1"/>
    <n v="88"/>
    <n v="0.05"/>
    <x v="8"/>
    <x v="1"/>
    <x v="0"/>
  </r>
  <r>
    <x v="42"/>
    <x v="42"/>
    <x v="832"/>
    <x v="25"/>
    <x v="83"/>
    <n v="0"/>
    <n v="195"/>
    <n v="0.1"/>
    <x v="8"/>
    <x v="1"/>
    <x v="0"/>
  </r>
  <r>
    <x v="42"/>
    <x v="42"/>
    <x v="833"/>
    <x v="6"/>
    <x v="526"/>
    <n v="469"/>
    <n v="73032"/>
    <n v="38.33"/>
    <x v="8"/>
    <x v="1"/>
    <x v="0"/>
  </r>
  <r>
    <x v="42"/>
    <x v="42"/>
    <x v="834"/>
    <x v="24"/>
    <x v="114"/>
    <n v="6"/>
    <n v="131"/>
    <n v="7.0000000000000007E-2"/>
    <x v="8"/>
    <x v="1"/>
    <x v="0"/>
  </r>
  <r>
    <x v="42"/>
    <x v="42"/>
    <x v="835"/>
    <x v="7"/>
    <x v="117"/>
    <n v="1"/>
    <n v="103"/>
    <n v="0.05"/>
    <x v="8"/>
    <x v="1"/>
    <x v="0"/>
  </r>
  <r>
    <x v="42"/>
    <x v="42"/>
    <x v="836"/>
    <x v="7"/>
    <x v="327"/>
    <n v="1"/>
    <n v="123"/>
    <n v="0.06"/>
    <x v="8"/>
    <x v="1"/>
    <x v="0"/>
  </r>
  <r>
    <x v="42"/>
    <x v="42"/>
    <x v="837"/>
    <x v="7"/>
    <x v="219"/>
    <n v="0"/>
    <n v="49"/>
    <n v="0.03"/>
    <x v="8"/>
    <x v="1"/>
    <x v="0"/>
  </r>
  <r>
    <x v="42"/>
    <x v="42"/>
    <x v="838"/>
    <x v="7"/>
    <x v="381"/>
    <n v="0"/>
    <n v="59"/>
    <n v="0.03"/>
    <x v="8"/>
    <x v="1"/>
    <x v="0"/>
  </r>
  <r>
    <x v="42"/>
    <x v="42"/>
    <x v="839"/>
    <x v="7"/>
    <x v="527"/>
    <n v="0"/>
    <n v="191"/>
    <n v="0.1"/>
    <x v="8"/>
    <x v="1"/>
    <x v="0"/>
  </r>
  <r>
    <x v="42"/>
    <x v="42"/>
    <x v="15"/>
    <x v="8"/>
    <x v="528"/>
    <n v="12"/>
    <n v="757"/>
    <n v="0.4"/>
    <x v="8"/>
    <x v="1"/>
    <x v="0"/>
  </r>
  <r>
    <x v="43"/>
    <x v="43"/>
    <x v="840"/>
    <x v="0"/>
    <x v="529"/>
    <n v="753"/>
    <n v="69221"/>
    <n v="32"/>
    <x v="7"/>
    <x v="0"/>
    <x v="0"/>
  </r>
  <r>
    <x v="43"/>
    <x v="43"/>
    <x v="841"/>
    <x v="3"/>
    <x v="530"/>
    <n v="116"/>
    <n v="4746"/>
    <n v="2.19"/>
    <x v="7"/>
    <x v="0"/>
    <x v="0"/>
  </r>
  <r>
    <x v="43"/>
    <x v="43"/>
    <x v="842"/>
    <x v="1"/>
    <x v="531"/>
    <n v="673"/>
    <n v="76302"/>
    <n v="35.270000000000003"/>
    <x v="7"/>
    <x v="0"/>
    <x v="0"/>
  </r>
  <r>
    <x v="43"/>
    <x v="43"/>
    <x v="611"/>
    <x v="57"/>
    <x v="401"/>
    <n v="5"/>
    <n v="351"/>
    <n v="0.16"/>
    <x v="7"/>
    <x v="0"/>
    <x v="0"/>
  </r>
  <r>
    <x v="43"/>
    <x v="43"/>
    <x v="843"/>
    <x v="12"/>
    <x v="188"/>
    <n v="20"/>
    <n v="192"/>
    <n v="0.09"/>
    <x v="7"/>
    <x v="0"/>
    <x v="0"/>
  </r>
  <r>
    <x v="43"/>
    <x v="43"/>
    <x v="844"/>
    <x v="4"/>
    <x v="273"/>
    <n v="1"/>
    <n v="217"/>
    <n v="0.1"/>
    <x v="7"/>
    <x v="0"/>
    <x v="0"/>
  </r>
  <r>
    <x v="43"/>
    <x v="43"/>
    <x v="845"/>
    <x v="6"/>
    <x v="532"/>
    <n v="685"/>
    <n v="63287"/>
    <n v="29.26"/>
    <x v="7"/>
    <x v="0"/>
    <x v="0"/>
  </r>
  <r>
    <x v="43"/>
    <x v="43"/>
    <x v="846"/>
    <x v="47"/>
    <x v="22"/>
    <n v="3"/>
    <n v="166"/>
    <n v="0.08"/>
    <x v="7"/>
    <x v="0"/>
    <x v="0"/>
  </r>
  <r>
    <x v="43"/>
    <x v="43"/>
    <x v="847"/>
    <x v="7"/>
    <x v="275"/>
    <n v="2"/>
    <n v="77"/>
    <n v="0.04"/>
    <x v="7"/>
    <x v="0"/>
    <x v="0"/>
  </r>
  <r>
    <x v="43"/>
    <x v="43"/>
    <x v="848"/>
    <x v="7"/>
    <x v="325"/>
    <n v="3"/>
    <n v="90"/>
    <n v="0.04"/>
    <x v="7"/>
    <x v="0"/>
    <x v="0"/>
  </r>
  <r>
    <x v="43"/>
    <x v="43"/>
    <x v="849"/>
    <x v="7"/>
    <x v="180"/>
    <n v="4"/>
    <n v="95"/>
    <n v="0.04"/>
    <x v="7"/>
    <x v="0"/>
    <x v="0"/>
  </r>
  <r>
    <x v="43"/>
    <x v="43"/>
    <x v="850"/>
    <x v="7"/>
    <x v="366"/>
    <n v="1"/>
    <n v="319"/>
    <n v="0.15"/>
    <x v="7"/>
    <x v="0"/>
    <x v="0"/>
  </r>
  <r>
    <x v="43"/>
    <x v="43"/>
    <x v="851"/>
    <x v="7"/>
    <x v="369"/>
    <n v="2"/>
    <n v="152"/>
    <n v="7.0000000000000007E-2"/>
    <x v="7"/>
    <x v="0"/>
    <x v="0"/>
  </r>
  <r>
    <x v="43"/>
    <x v="43"/>
    <x v="15"/>
    <x v="8"/>
    <x v="533"/>
    <n v="11"/>
    <n v="1103"/>
    <n v="0.51"/>
    <x v="7"/>
    <x v="0"/>
    <x v="0"/>
  </r>
  <r>
    <x v="44"/>
    <x v="44"/>
    <x v="852"/>
    <x v="0"/>
    <x v="534"/>
    <n v="682"/>
    <n v="53898"/>
    <n v="28.38"/>
    <x v="5"/>
    <x v="0"/>
    <x v="0"/>
  </r>
  <r>
    <x v="44"/>
    <x v="44"/>
    <x v="853"/>
    <x v="3"/>
    <x v="535"/>
    <n v="95"/>
    <n v="5183"/>
    <n v="2.73"/>
    <x v="5"/>
    <x v="0"/>
    <x v="0"/>
  </r>
  <r>
    <x v="44"/>
    <x v="44"/>
    <x v="854"/>
    <x v="1"/>
    <x v="536"/>
    <n v="585"/>
    <n v="54050"/>
    <n v="28.46"/>
    <x v="5"/>
    <x v="0"/>
    <x v="0"/>
  </r>
  <r>
    <x v="44"/>
    <x v="44"/>
    <x v="855"/>
    <x v="21"/>
    <x v="537"/>
    <n v="5"/>
    <n v="482"/>
    <n v="0.25"/>
    <x v="5"/>
    <x v="0"/>
    <x v="0"/>
  </r>
  <r>
    <x v="44"/>
    <x v="44"/>
    <x v="856"/>
    <x v="6"/>
    <x v="538"/>
    <n v="656"/>
    <n v="74305"/>
    <n v="39.130000000000003"/>
    <x v="5"/>
    <x v="0"/>
    <x v="0"/>
  </r>
  <r>
    <x v="44"/>
    <x v="44"/>
    <x v="857"/>
    <x v="12"/>
    <x v="101"/>
    <n v="2"/>
    <n v="202"/>
    <n v="0.11"/>
    <x v="5"/>
    <x v="0"/>
    <x v="0"/>
  </r>
  <r>
    <x v="44"/>
    <x v="44"/>
    <x v="858"/>
    <x v="7"/>
    <x v="347"/>
    <n v="6"/>
    <n v="113"/>
    <n v="0.06"/>
    <x v="5"/>
    <x v="0"/>
    <x v="0"/>
  </r>
  <r>
    <x v="44"/>
    <x v="44"/>
    <x v="859"/>
    <x v="7"/>
    <x v="74"/>
    <n v="1"/>
    <n v="157"/>
    <n v="0.08"/>
    <x v="5"/>
    <x v="0"/>
    <x v="0"/>
  </r>
  <r>
    <x v="44"/>
    <x v="44"/>
    <x v="860"/>
    <x v="7"/>
    <x v="358"/>
    <n v="3"/>
    <n v="146"/>
    <n v="0.08"/>
    <x v="5"/>
    <x v="0"/>
    <x v="0"/>
  </r>
  <r>
    <x v="44"/>
    <x v="44"/>
    <x v="861"/>
    <x v="7"/>
    <x v="25"/>
    <n v="0"/>
    <n v="227"/>
    <n v="0.12"/>
    <x v="5"/>
    <x v="0"/>
    <x v="0"/>
  </r>
  <r>
    <x v="44"/>
    <x v="44"/>
    <x v="862"/>
    <x v="7"/>
    <x v="74"/>
    <n v="1"/>
    <n v="157"/>
    <n v="0.08"/>
    <x v="5"/>
    <x v="0"/>
    <x v="0"/>
  </r>
  <r>
    <x v="44"/>
    <x v="44"/>
    <x v="15"/>
    <x v="8"/>
    <x v="539"/>
    <n v="13"/>
    <n v="972"/>
    <n v="0.51"/>
    <x v="5"/>
    <x v="0"/>
    <x v="0"/>
  </r>
  <r>
    <x v="45"/>
    <x v="45"/>
    <x v="863"/>
    <x v="3"/>
    <x v="540"/>
    <n v="67"/>
    <n v="5802"/>
    <n v="2.5299999999999998"/>
    <x v="7"/>
    <x v="0"/>
    <x v="0"/>
  </r>
  <r>
    <x v="45"/>
    <x v="45"/>
    <x v="864"/>
    <x v="1"/>
    <x v="541"/>
    <n v="487"/>
    <n v="64122"/>
    <n v="27.99"/>
    <x v="7"/>
    <x v="0"/>
    <x v="0"/>
  </r>
  <r>
    <x v="45"/>
    <x v="45"/>
    <x v="865"/>
    <x v="14"/>
    <x v="542"/>
    <n v="410"/>
    <n v="72761"/>
    <n v="31.76"/>
    <x v="7"/>
    <x v="0"/>
    <x v="0"/>
  </r>
  <r>
    <x v="45"/>
    <x v="45"/>
    <x v="866"/>
    <x v="2"/>
    <x v="266"/>
    <n v="5"/>
    <n v="697"/>
    <n v="0.3"/>
    <x v="7"/>
    <x v="0"/>
    <x v="0"/>
  </r>
  <r>
    <x v="45"/>
    <x v="45"/>
    <x v="867"/>
    <x v="47"/>
    <x v="543"/>
    <n v="0"/>
    <n v="383"/>
    <n v="0.17"/>
    <x v="7"/>
    <x v="0"/>
    <x v="0"/>
  </r>
  <r>
    <x v="45"/>
    <x v="45"/>
    <x v="868"/>
    <x v="6"/>
    <x v="544"/>
    <n v="384"/>
    <n v="82858"/>
    <n v="36.17"/>
    <x v="7"/>
    <x v="0"/>
    <x v="0"/>
  </r>
  <r>
    <x v="45"/>
    <x v="45"/>
    <x v="869"/>
    <x v="21"/>
    <x v="488"/>
    <n v="2"/>
    <n v="351"/>
    <n v="0.15"/>
    <x v="7"/>
    <x v="0"/>
    <x v="0"/>
  </r>
  <r>
    <x v="45"/>
    <x v="45"/>
    <x v="870"/>
    <x v="7"/>
    <x v="430"/>
    <n v="4"/>
    <n v="519"/>
    <n v="0.23"/>
    <x v="7"/>
    <x v="0"/>
    <x v="0"/>
  </r>
  <r>
    <x v="45"/>
    <x v="45"/>
    <x v="871"/>
    <x v="7"/>
    <x v="322"/>
    <n v="6"/>
    <n v="157"/>
    <n v="7.0000000000000007E-2"/>
    <x v="7"/>
    <x v="0"/>
    <x v="0"/>
  </r>
  <r>
    <x v="45"/>
    <x v="45"/>
    <x v="872"/>
    <x v="7"/>
    <x v="545"/>
    <n v="0"/>
    <n v="400"/>
    <n v="0.17"/>
    <x v="7"/>
    <x v="0"/>
    <x v="0"/>
  </r>
  <r>
    <x v="45"/>
    <x v="45"/>
    <x v="873"/>
    <x v="7"/>
    <x v="215"/>
    <n v="1"/>
    <n v="227"/>
    <n v="0.1"/>
    <x v="7"/>
    <x v="0"/>
    <x v="0"/>
  </r>
  <r>
    <x v="45"/>
    <x v="45"/>
    <x v="15"/>
    <x v="8"/>
    <x v="546"/>
    <n v="7"/>
    <n v="799"/>
    <n v="0.35"/>
    <x v="7"/>
    <x v="0"/>
    <x v="0"/>
  </r>
  <r>
    <x v="46"/>
    <x v="46"/>
    <x v="874"/>
    <x v="2"/>
    <x v="547"/>
    <n v="10"/>
    <n v="609"/>
    <n v="0.28999999999999998"/>
    <x v="2"/>
    <x v="1"/>
    <x v="0"/>
  </r>
  <r>
    <x v="46"/>
    <x v="46"/>
    <x v="875"/>
    <x v="1"/>
    <x v="548"/>
    <n v="583"/>
    <n v="61055"/>
    <n v="28.73"/>
    <x v="2"/>
    <x v="1"/>
    <x v="0"/>
  </r>
  <r>
    <x v="46"/>
    <x v="46"/>
    <x v="876"/>
    <x v="3"/>
    <x v="549"/>
    <n v="65"/>
    <n v="4849"/>
    <n v="2.2799999999999998"/>
    <x v="2"/>
    <x v="1"/>
    <x v="0"/>
  </r>
  <r>
    <x v="46"/>
    <x v="46"/>
    <x v="877"/>
    <x v="4"/>
    <x v="357"/>
    <n v="2"/>
    <n v="231"/>
    <n v="0.11"/>
    <x v="2"/>
    <x v="1"/>
    <x v="0"/>
  </r>
  <r>
    <x v="46"/>
    <x v="46"/>
    <x v="878"/>
    <x v="58"/>
    <x v="550"/>
    <n v="4"/>
    <n v="544"/>
    <n v="0.26"/>
    <x v="2"/>
    <x v="1"/>
    <x v="0"/>
  </r>
  <r>
    <x v="46"/>
    <x v="46"/>
    <x v="879"/>
    <x v="59"/>
    <x v="551"/>
    <n v="417"/>
    <n v="73181"/>
    <n v="34.43"/>
    <x v="2"/>
    <x v="1"/>
    <x v="0"/>
  </r>
  <r>
    <x v="46"/>
    <x v="46"/>
    <x v="880"/>
    <x v="6"/>
    <x v="552"/>
    <n v="354"/>
    <n v="70199"/>
    <n v="33.03"/>
    <x v="2"/>
    <x v="1"/>
    <x v="0"/>
  </r>
  <r>
    <x v="46"/>
    <x v="46"/>
    <x v="881"/>
    <x v="12"/>
    <x v="518"/>
    <n v="3"/>
    <n v="195"/>
    <n v="0.09"/>
    <x v="2"/>
    <x v="1"/>
    <x v="0"/>
  </r>
  <r>
    <x v="46"/>
    <x v="46"/>
    <x v="882"/>
    <x v="7"/>
    <x v="152"/>
    <n v="0"/>
    <n v="109"/>
    <n v="0.05"/>
    <x v="2"/>
    <x v="1"/>
    <x v="0"/>
  </r>
  <r>
    <x v="46"/>
    <x v="46"/>
    <x v="883"/>
    <x v="7"/>
    <x v="417"/>
    <n v="0"/>
    <n v="158"/>
    <n v="7.0000000000000007E-2"/>
    <x v="2"/>
    <x v="1"/>
    <x v="0"/>
  </r>
  <r>
    <x v="46"/>
    <x v="46"/>
    <x v="884"/>
    <x v="7"/>
    <x v="118"/>
    <n v="3"/>
    <n v="102"/>
    <n v="0.05"/>
    <x v="2"/>
    <x v="1"/>
    <x v="0"/>
  </r>
  <r>
    <x v="46"/>
    <x v="46"/>
    <x v="885"/>
    <x v="7"/>
    <x v="417"/>
    <n v="1"/>
    <n v="159"/>
    <n v="7.0000000000000007E-2"/>
    <x v="2"/>
    <x v="1"/>
    <x v="0"/>
  </r>
  <r>
    <x v="46"/>
    <x v="46"/>
    <x v="886"/>
    <x v="7"/>
    <x v="553"/>
    <n v="1"/>
    <n v="140"/>
    <n v="7.0000000000000007E-2"/>
    <x v="2"/>
    <x v="1"/>
    <x v="0"/>
  </r>
  <r>
    <x v="46"/>
    <x v="46"/>
    <x v="887"/>
    <x v="7"/>
    <x v="383"/>
    <n v="0"/>
    <n v="166"/>
    <n v="0.08"/>
    <x v="2"/>
    <x v="1"/>
    <x v="0"/>
  </r>
  <r>
    <x v="46"/>
    <x v="46"/>
    <x v="888"/>
    <x v="7"/>
    <x v="394"/>
    <n v="2"/>
    <n v="213"/>
    <n v="0.1"/>
    <x v="2"/>
    <x v="1"/>
    <x v="0"/>
  </r>
  <r>
    <x v="46"/>
    <x v="46"/>
    <x v="15"/>
    <x v="8"/>
    <x v="554"/>
    <n v="8"/>
    <n v="624"/>
    <n v="0.28999999999999998"/>
    <x v="2"/>
    <x v="1"/>
    <x v="0"/>
  </r>
  <r>
    <x v="47"/>
    <x v="47"/>
    <x v="889"/>
    <x v="3"/>
    <x v="555"/>
    <n v="42"/>
    <n v="4185"/>
    <n v="2.14"/>
    <x v="2"/>
    <x v="0"/>
    <x v="0"/>
  </r>
  <r>
    <x v="47"/>
    <x v="47"/>
    <x v="890"/>
    <x v="2"/>
    <x v="556"/>
    <n v="3"/>
    <n v="384"/>
    <n v="0.2"/>
    <x v="2"/>
    <x v="0"/>
    <x v="0"/>
  </r>
  <r>
    <x v="47"/>
    <x v="47"/>
    <x v="891"/>
    <x v="0"/>
    <x v="557"/>
    <n v="559"/>
    <n v="74102"/>
    <n v="37.89"/>
    <x v="2"/>
    <x v="0"/>
    <x v="0"/>
  </r>
  <r>
    <x v="47"/>
    <x v="47"/>
    <x v="892"/>
    <x v="1"/>
    <x v="558"/>
    <n v="332"/>
    <n v="47100"/>
    <n v="24.08"/>
    <x v="2"/>
    <x v="0"/>
    <x v="0"/>
  </r>
  <r>
    <x v="47"/>
    <x v="47"/>
    <x v="893"/>
    <x v="60"/>
    <x v="559"/>
    <n v="0"/>
    <n v="457"/>
    <n v="0.23"/>
    <x v="2"/>
    <x v="0"/>
    <x v="0"/>
  </r>
  <r>
    <x v="47"/>
    <x v="47"/>
    <x v="894"/>
    <x v="6"/>
    <x v="560"/>
    <n v="282"/>
    <n v="66971"/>
    <n v="34.24"/>
    <x v="2"/>
    <x v="0"/>
    <x v="0"/>
  </r>
  <r>
    <x v="47"/>
    <x v="47"/>
    <x v="895"/>
    <x v="61"/>
    <x v="561"/>
    <n v="0"/>
    <n v="168"/>
    <n v="0.09"/>
    <x v="2"/>
    <x v="0"/>
    <x v="0"/>
  </r>
  <r>
    <x v="47"/>
    <x v="47"/>
    <x v="896"/>
    <x v="62"/>
    <x v="341"/>
    <n v="0"/>
    <n v="85"/>
    <n v="0.04"/>
    <x v="2"/>
    <x v="0"/>
    <x v="0"/>
  </r>
  <r>
    <x v="47"/>
    <x v="47"/>
    <x v="897"/>
    <x v="58"/>
    <x v="463"/>
    <n v="1"/>
    <n v="194"/>
    <n v="0.1"/>
    <x v="2"/>
    <x v="0"/>
    <x v="0"/>
  </r>
  <r>
    <x v="47"/>
    <x v="47"/>
    <x v="898"/>
    <x v="21"/>
    <x v="180"/>
    <n v="2"/>
    <n v="93"/>
    <n v="0.05"/>
    <x v="2"/>
    <x v="0"/>
    <x v="0"/>
  </r>
  <r>
    <x v="47"/>
    <x v="47"/>
    <x v="899"/>
    <x v="7"/>
    <x v="463"/>
    <n v="0"/>
    <n v="193"/>
    <n v="0.1"/>
    <x v="2"/>
    <x v="0"/>
    <x v="0"/>
  </r>
  <r>
    <x v="47"/>
    <x v="47"/>
    <x v="900"/>
    <x v="7"/>
    <x v="309"/>
    <n v="6"/>
    <n v="130"/>
    <n v="7.0000000000000007E-2"/>
    <x v="2"/>
    <x v="0"/>
    <x v="0"/>
  </r>
  <r>
    <x v="47"/>
    <x v="47"/>
    <x v="901"/>
    <x v="7"/>
    <x v="369"/>
    <n v="1"/>
    <n v="151"/>
    <n v="0.08"/>
    <x v="2"/>
    <x v="0"/>
    <x v="0"/>
  </r>
  <r>
    <x v="47"/>
    <x v="47"/>
    <x v="902"/>
    <x v="7"/>
    <x v="562"/>
    <n v="4"/>
    <n v="490"/>
    <n v="0.25"/>
    <x v="2"/>
    <x v="0"/>
    <x v="0"/>
  </r>
  <r>
    <x v="47"/>
    <x v="47"/>
    <x v="903"/>
    <x v="7"/>
    <x v="563"/>
    <n v="1"/>
    <n v="182"/>
    <n v="0.09"/>
    <x v="2"/>
    <x v="0"/>
    <x v="0"/>
  </r>
  <r>
    <x v="47"/>
    <x v="47"/>
    <x v="904"/>
    <x v="7"/>
    <x v="128"/>
    <n v="0"/>
    <n v="231"/>
    <n v="0.12"/>
    <x v="2"/>
    <x v="0"/>
    <x v="0"/>
  </r>
  <r>
    <x v="47"/>
    <x v="47"/>
    <x v="15"/>
    <x v="8"/>
    <x v="564"/>
    <n v="3"/>
    <n v="468"/>
    <n v="0.24"/>
    <x v="2"/>
    <x v="0"/>
    <x v="0"/>
  </r>
  <r>
    <x v="48"/>
    <x v="48"/>
    <x v="905"/>
    <x v="0"/>
    <x v="565"/>
    <n v="601"/>
    <n v="61977"/>
    <n v="29.09"/>
    <x v="8"/>
    <x v="0"/>
    <x v="0"/>
  </r>
  <r>
    <x v="48"/>
    <x v="48"/>
    <x v="906"/>
    <x v="3"/>
    <x v="566"/>
    <n v="151"/>
    <n v="5974"/>
    <n v="2.8"/>
    <x v="8"/>
    <x v="0"/>
    <x v="0"/>
  </r>
  <r>
    <x v="48"/>
    <x v="48"/>
    <x v="907"/>
    <x v="2"/>
    <x v="567"/>
    <n v="4"/>
    <n v="316"/>
    <n v="0.15"/>
    <x v="8"/>
    <x v="0"/>
    <x v="0"/>
  </r>
  <r>
    <x v="48"/>
    <x v="48"/>
    <x v="908"/>
    <x v="1"/>
    <x v="568"/>
    <n v="819"/>
    <n v="78633"/>
    <n v="36.909999999999997"/>
    <x v="8"/>
    <x v="0"/>
    <x v="0"/>
  </r>
  <r>
    <x v="48"/>
    <x v="48"/>
    <x v="909"/>
    <x v="63"/>
    <x v="569"/>
    <n v="2"/>
    <n v="370"/>
    <n v="0.17"/>
    <x v="8"/>
    <x v="0"/>
    <x v="0"/>
  </r>
  <r>
    <x v="48"/>
    <x v="48"/>
    <x v="910"/>
    <x v="64"/>
    <x v="570"/>
    <n v="4"/>
    <n v="149"/>
    <n v="7.0000000000000007E-2"/>
    <x v="8"/>
    <x v="0"/>
    <x v="0"/>
  </r>
  <r>
    <x v="48"/>
    <x v="48"/>
    <x v="911"/>
    <x v="12"/>
    <x v="133"/>
    <n v="6"/>
    <n v="104"/>
    <n v="0.05"/>
    <x v="8"/>
    <x v="0"/>
    <x v="0"/>
  </r>
  <r>
    <x v="48"/>
    <x v="48"/>
    <x v="912"/>
    <x v="58"/>
    <x v="389"/>
    <n v="1"/>
    <n v="270"/>
    <n v="0.13"/>
    <x v="8"/>
    <x v="0"/>
    <x v="0"/>
  </r>
  <r>
    <x v="48"/>
    <x v="48"/>
    <x v="913"/>
    <x v="23"/>
    <x v="462"/>
    <n v="0"/>
    <n v="363"/>
    <n v="0.17"/>
    <x v="8"/>
    <x v="0"/>
    <x v="0"/>
  </r>
  <r>
    <x v="48"/>
    <x v="48"/>
    <x v="914"/>
    <x v="6"/>
    <x v="571"/>
    <n v="592"/>
    <n v="62550"/>
    <n v="29.36"/>
    <x v="8"/>
    <x v="0"/>
    <x v="0"/>
  </r>
  <r>
    <x v="48"/>
    <x v="48"/>
    <x v="915"/>
    <x v="7"/>
    <x v="26"/>
    <n v="0"/>
    <n v="155"/>
    <n v="7.0000000000000007E-2"/>
    <x v="8"/>
    <x v="0"/>
    <x v="0"/>
  </r>
  <r>
    <x v="48"/>
    <x v="48"/>
    <x v="916"/>
    <x v="7"/>
    <x v="226"/>
    <n v="2"/>
    <n v="76"/>
    <n v="0.04"/>
    <x v="8"/>
    <x v="0"/>
    <x v="0"/>
  </r>
  <r>
    <x v="48"/>
    <x v="48"/>
    <x v="917"/>
    <x v="7"/>
    <x v="223"/>
    <n v="5"/>
    <n v="128"/>
    <n v="0.06"/>
    <x v="8"/>
    <x v="0"/>
    <x v="0"/>
  </r>
  <r>
    <x v="48"/>
    <x v="48"/>
    <x v="918"/>
    <x v="7"/>
    <x v="133"/>
    <n v="1"/>
    <n v="99"/>
    <n v="0.05"/>
    <x v="8"/>
    <x v="0"/>
    <x v="0"/>
  </r>
  <r>
    <x v="48"/>
    <x v="48"/>
    <x v="919"/>
    <x v="7"/>
    <x v="572"/>
    <n v="2"/>
    <n v="216"/>
    <n v="0.1"/>
    <x v="8"/>
    <x v="0"/>
    <x v="0"/>
  </r>
  <r>
    <x v="48"/>
    <x v="48"/>
    <x v="920"/>
    <x v="7"/>
    <x v="452"/>
    <n v="2"/>
    <n v="358"/>
    <n v="0.17"/>
    <x v="8"/>
    <x v="0"/>
    <x v="0"/>
  </r>
  <r>
    <x v="48"/>
    <x v="48"/>
    <x v="921"/>
    <x v="7"/>
    <x v="573"/>
    <n v="2"/>
    <n v="454"/>
    <n v="0.21"/>
    <x v="8"/>
    <x v="0"/>
    <x v="0"/>
  </r>
  <r>
    <x v="48"/>
    <x v="48"/>
    <x v="922"/>
    <x v="7"/>
    <x v="296"/>
    <n v="1"/>
    <n v="69"/>
    <n v="0.03"/>
    <x v="8"/>
    <x v="0"/>
    <x v="0"/>
  </r>
  <r>
    <x v="48"/>
    <x v="48"/>
    <x v="923"/>
    <x v="7"/>
    <x v="574"/>
    <n v="2"/>
    <n v="86"/>
    <n v="0.04"/>
    <x v="8"/>
    <x v="0"/>
    <x v="0"/>
  </r>
  <r>
    <x v="48"/>
    <x v="48"/>
    <x v="15"/>
    <x v="8"/>
    <x v="575"/>
    <n v="11"/>
    <n v="695"/>
    <n v="0.33"/>
    <x v="8"/>
    <x v="0"/>
    <x v="0"/>
  </r>
  <r>
    <x v="49"/>
    <x v="49"/>
    <x v="924"/>
    <x v="3"/>
    <x v="576"/>
    <n v="122"/>
    <n v="5482"/>
    <n v="2.7"/>
    <x v="7"/>
    <x v="1"/>
    <x v="0"/>
  </r>
  <r>
    <x v="49"/>
    <x v="49"/>
    <x v="925"/>
    <x v="0"/>
    <x v="577"/>
    <n v="571"/>
    <n v="56835"/>
    <n v="28.01"/>
    <x v="7"/>
    <x v="1"/>
    <x v="0"/>
  </r>
  <r>
    <x v="49"/>
    <x v="49"/>
    <x v="926"/>
    <x v="2"/>
    <x v="578"/>
    <n v="2"/>
    <n v="361"/>
    <n v="0.18"/>
    <x v="7"/>
    <x v="1"/>
    <x v="0"/>
  </r>
  <r>
    <x v="49"/>
    <x v="49"/>
    <x v="927"/>
    <x v="63"/>
    <x v="353"/>
    <n v="5"/>
    <n v="208"/>
    <n v="0.1"/>
    <x v="7"/>
    <x v="1"/>
    <x v="0"/>
  </r>
  <r>
    <x v="49"/>
    <x v="49"/>
    <x v="928"/>
    <x v="64"/>
    <x v="115"/>
    <n v="1"/>
    <n v="136"/>
    <n v="7.0000000000000007E-2"/>
    <x v="7"/>
    <x v="1"/>
    <x v="0"/>
  </r>
  <r>
    <x v="49"/>
    <x v="49"/>
    <x v="929"/>
    <x v="62"/>
    <x v="579"/>
    <n v="2"/>
    <n v="387"/>
    <n v="0.19"/>
    <x v="7"/>
    <x v="1"/>
    <x v="0"/>
  </r>
  <r>
    <x v="49"/>
    <x v="49"/>
    <x v="930"/>
    <x v="17"/>
    <x v="580"/>
    <n v="186"/>
    <n v="30003"/>
    <n v="14.79"/>
    <x v="7"/>
    <x v="1"/>
    <x v="0"/>
  </r>
  <r>
    <x v="49"/>
    <x v="49"/>
    <x v="931"/>
    <x v="6"/>
    <x v="581"/>
    <n v="895"/>
    <n v="105098"/>
    <n v="51.79"/>
    <x v="7"/>
    <x v="1"/>
    <x v="0"/>
  </r>
  <r>
    <x v="49"/>
    <x v="49"/>
    <x v="932"/>
    <x v="12"/>
    <x v="486"/>
    <n v="1"/>
    <n v="486"/>
    <n v="0.24"/>
    <x v="7"/>
    <x v="1"/>
    <x v="0"/>
  </r>
  <r>
    <x v="49"/>
    <x v="49"/>
    <x v="933"/>
    <x v="4"/>
    <x v="582"/>
    <n v="2"/>
    <n v="345"/>
    <n v="0.17"/>
    <x v="7"/>
    <x v="1"/>
    <x v="0"/>
  </r>
  <r>
    <x v="49"/>
    <x v="49"/>
    <x v="934"/>
    <x v="7"/>
    <x v="393"/>
    <n v="5"/>
    <n v="115"/>
    <n v="0.06"/>
    <x v="7"/>
    <x v="1"/>
    <x v="0"/>
  </r>
  <r>
    <x v="49"/>
    <x v="49"/>
    <x v="935"/>
    <x v="7"/>
    <x v="228"/>
    <n v="0"/>
    <n v="55"/>
    <n v="0.03"/>
    <x v="7"/>
    <x v="1"/>
    <x v="0"/>
  </r>
  <r>
    <x v="49"/>
    <x v="49"/>
    <x v="936"/>
    <x v="7"/>
    <x v="563"/>
    <n v="1"/>
    <n v="182"/>
    <n v="0.09"/>
    <x v="7"/>
    <x v="1"/>
    <x v="0"/>
  </r>
  <r>
    <x v="49"/>
    <x v="49"/>
    <x v="937"/>
    <x v="7"/>
    <x v="314"/>
    <n v="1"/>
    <n v="127"/>
    <n v="0.06"/>
    <x v="7"/>
    <x v="1"/>
    <x v="0"/>
  </r>
  <r>
    <x v="49"/>
    <x v="49"/>
    <x v="938"/>
    <x v="7"/>
    <x v="100"/>
    <n v="0"/>
    <n v="206"/>
    <n v="0.1"/>
    <x v="7"/>
    <x v="1"/>
    <x v="0"/>
  </r>
  <r>
    <x v="49"/>
    <x v="49"/>
    <x v="939"/>
    <x v="7"/>
    <x v="488"/>
    <n v="6"/>
    <n v="355"/>
    <n v="0.17"/>
    <x v="7"/>
    <x v="1"/>
    <x v="0"/>
  </r>
  <r>
    <x v="49"/>
    <x v="49"/>
    <x v="940"/>
    <x v="7"/>
    <x v="583"/>
    <n v="8"/>
    <n v="339"/>
    <n v="0.17"/>
    <x v="7"/>
    <x v="1"/>
    <x v="0"/>
  </r>
  <r>
    <x v="49"/>
    <x v="49"/>
    <x v="941"/>
    <x v="7"/>
    <x v="584"/>
    <n v="0"/>
    <n v="447"/>
    <n v="0.22"/>
    <x v="7"/>
    <x v="1"/>
    <x v="0"/>
  </r>
  <r>
    <x v="49"/>
    <x v="49"/>
    <x v="942"/>
    <x v="7"/>
    <x v="527"/>
    <n v="1"/>
    <n v="192"/>
    <n v="0.09"/>
    <x v="7"/>
    <x v="1"/>
    <x v="0"/>
  </r>
  <r>
    <x v="49"/>
    <x v="49"/>
    <x v="943"/>
    <x v="7"/>
    <x v="256"/>
    <n v="1"/>
    <n v="128"/>
    <n v="0.06"/>
    <x v="7"/>
    <x v="1"/>
    <x v="0"/>
  </r>
  <r>
    <x v="49"/>
    <x v="49"/>
    <x v="944"/>
    <x v="7"/>
    <x v="148"/>
    <n v="1"/>
    <n v="139"/>
    <n v="7.0000000000000007E-2"/>
    <x v="7"/>
    <x v="1"/>
    <x v="0"/>
  </r>
  <r>
    <x v="49"/>
    <x v="49"/>
    <x v="945"/>
    <x v="7"/>
    <x v="97"/>
    <n v="0"/>
    <n v="119"/>
    <n v="0.06"/>
    <x v="7"/>
    <x v="1"/>
    <x v="0"/>
  </r>
  <r>
    <x v="49"/>
    <x v="49"/>
    <x v="946"/>
    <x v="7"/>
    <x v="585"/>
    <n v="0"/>
    <n v="308"/>
    <n v="0.15"/>
    <x v="7"/>
    <x v="1"/>
    <x v="0"/>
  </r>
  <r>
    <x v="49"/>
    <x v="49"/>
    <x v="947"/>
    <x v="7"/>
    <x v="586"/>
    <n v="1"/>
    <n v="408"/>
    <n v="0.2"/>
    <x v="7"/>
    <x v="1"/>
    <x v="0"/>
  </r>
  <r>
    <x v="49"/>
    <x v="49"/>
    <x v="15"/>
    <x v="8"/>
    <x v="587"/>
    <n v="8"/>
    <n v="464"/>
    <n v="0.23"/>
    <x v="7"/>
    <x v="1"/>
    <x v="0"/>
  </r>
  <r>
    <x v="50"/>
    <x v="50"/>
    <x v="948"/>
    <x v="9"/>
    <x v="588"/>
    <n v="1116"/>
    <n v="60993"/>
    <n v="29.68"/>
    <x v="3"/>
    <x v="1"/>
    <x v="0"/>
  </r>
  <r>
    <x v="50"/>
    <x v="50"/>
    <x v="949"/>
    <x v="1"/>
    <x v="589"/>
    <n v="922"/>
    <n v="65003"/>
    <n v="31.63"/>
    <x v="3"/>
    <x v="1"/>
    <x v="0"/>
  </r>
  <r>
    <x v="50"/>
    <x v="50"/>
    <x v="950"/>
    <x v="3"/>
    <x v="590"/>
    <n v="143"/>
    <n v="6629"/>
    <n v="3.23"/>
    <x v="3"/>
    <x v="1"/>
    <x v="0"/>
  </r>
  <r>
    <x v="50"/>
    <x v="50"/>
    <x v="951"/>
    <x v="6"/>
    <x v="591"/>
    <n v="753"/>
    <n v="70201"/>
    <n v="34.159999999999997"/>
    <x v="3"/>
    <x v="1"/>
    <x v="0"/>
  </r>
  <r>
    <x v="50"/>
    <x v="50"/>
    <x v="952"/>
    <x v="12"/>
    <x v="27"/>
    <n v="3"/>
    <n v="291"/>
    <n v="0.14000000000000001"/>
    <x v="3"/>
    <x v="1"/>
    <x v="0"/>
  </r>
  <r>
    <x v="50"/>
    <x v="50"/>
    <x v="953"/>
    <x v="15"/>
    <x v="115"/>
    <n v="0"/>
    <n v="135"/>
    <n v="7.0000000000000007E-2"/>
    <x v="3"/>
    <x v="1"/>
    <x v="0"/>
  </r>
  <r>
    <x v="50"/>
    <x v="50"/>
    <x v="954"/>
    <x v="65"/>
    <x v="297"/>
    <n v="0"/>
    <n v="115"/>
    <n v="0.06"/>
    <x v="3"/>
    <x v="1"/>
    <x v="0"/>
  </r>
  <r>
    <x v="50"/>
    <x v="50"/>
    <x v="955"/>
    <x v="4"/>
    <x v="353"/>
    <n v="3"/>
    <n v="206"/>
    <n v="0.1"/>
    <x v="3"/>
    <x v="1"/>
    <x v="0"/>
  </r>
  <r>
    <x v="50"/>
    <x v="50"/>
    <x v="956"/>
    <x v="7"/>
    <x v="592"/>
    <n v="2"/>
    <n v="247"/>
    <n v="0.12"/>
    <x v="3"/>
    <x v="1"/>
    <x v="0"/>
  </r>
  <r>
    <x v="50"/>
    <x v="50"/>
    <x v="957"/>
    <x v="7"/>
    <x v="322"/>
    <n v="4"/>
    <n v="155"/>
    <n v="0.08"/>
    <x v="3"/>
    <x v="1"/>
    <x v="0"/>
  </r>
  <r>
    <x v="50"/>
    <x v="50"/>
    <x v="958"/>
    <x v="7"/>
    <x v="459"/>
    <n v="7"/>
    <n v="241"/>
    <n v="0.12"/>
    <x v="3"/>
    <x v="1"/>
    <x v="0"/>
  </r>
  <r>
    <x v="50"/>
    <x v="50"/>
    <x v="959"/>
    <x v="7"/>
    <x v="132"/>
    <n v="3"/>
    <n v="176"/>
    <n v="0.09"/>
    <x v="3"/>
    <x v="1"/>
    <x v="0"/>
  </r>
  <r>
    <x v="50"/>
    <x v="50"/>
    <x v="960"/>
    <x v="7"/>
    <x v="194"/>
    <n v="2"/>
    <n v="257"/>
    <n v="0.13"/>
    <x v="3"/>
    <x v="1"/>
    <x v="0"/>
  </r>
  <r>
    <x v="50"/>
    <x v="50"/>
    <x v="15"/>
    <x v="8"/>
    <x v="56"/>
    <n v="14"/>
    <n v="881"/>
    <n v="0.43"/>
    <x v="3"/>
    <x v="1"/>
    <x v="0"/>
  </r>
  <r>
    <x v="51"/>
    <x v="51"/>
    <x v="961"/>
    <x v="3"/>
    <x v="593"/>
    <n v="141"/>
    <n v="5462"/>
    <n v="2.5499999999999998"/>
    <x v="2"/>
    <x v="0"/>
    <x v="0"/>
  </r>
  <r>
    <x v="51"/>
    <x v="51"/>
    <x v="962"/>
    <x v="1"/>
    <x v="594"/>
    <n v="942"/>
    <n v="71240"/>
    <n v="33.299999999999997"/>
    <x v="2"/>
    <x v="0"/>
    <x v="0"/>
  </r>
  <r>
    <x v="51"/>
    <x v="51"/>
    <x v="963"/>
    <x v="2"/>
    <x v="2"/>
    <n v="13"/>
    <n v="708"/>
    <n v="0.33"/>
    <x v="2"/>
    <x v="0"/>
    <x v="0"/>
  </r>
  <r>
    <x v="51"/>
    <x v="51"/>
    <x v="964"/>
    <x v="0"/>
    <x v="595"/>
    <n v="1354"/>
    <n v="65228"/>
    <n v="30.49"/>
    <x v="2"/>
    <x v="0"/>
    <x v="0"/>
  </r>
  <r>
    <x v="51"/>
    <x v="51"/>
    <x v="965"/>
    <x v="12"/>
    <x v="596"/>
    <n v="16"/>
    <n v="607"/>
    <n v="0.28000000000000003"/>
    <x v="2"/>
    <x v="0"/>
    <x v="0"/>
  </r>
  <r>
    <x v="51"/>
    <x v="51"/>
    <x v="966"/>
    <x v="16"/>
    <x v="597"/>
    <n v="18"/>
    <n v="698"/>
    <n v="0.33"/>
    <x v="2"/>
    <x v="0"/>
    <x v="0"/>
  </r>
  <r>
    <x v="51"/>
    <x v="51"/>
    <x v="967"/>
    <x v="66"/>
    <x v="598"/>
    <n v="1"/>
    <n v="274"/>
    <n v="0.13"/>
    <x v="2"/>
    <x v="0"/>
    <x v="0"/>
  </r>
  <r>
    <x v="51"/>
    <x v="51"/>
    <x v="968"/>
    <x v="62"/>
    <x v="599"/>
    <n v="2"/>
    <n v="524"/>
    <n v="0.24"/>
    <x v="2"/>
    <x v="0"/>
    <x v="0"/>
  </r>
  <r>
    <x v="51"/>
    <x v="51"/>
    <x v="969"/>
    <x v="6"/>
    <x v="600"/>
    <n v="955"/>
    <n v="66999"/>
    <n v="31.31"/>
    <x v="2"/>
    <x v="0"/>
    <x v="0"/>
  </r>
  <r>
    <x v="51"/>
    <x v="51"/>
    <x v="970"/>
    <x v="7"/>
    <x v="74"/>
    <n v="3"/>
    <n v="159"/>
    <n v="7.0000000000000007E-2"/>
    <x v="2"/>
    <x v="0"/>
    <x v="0"/>
  </r>
  <r>
    <x v="51"/>
    <x v="51"/>
    <x v="971"/>
    <x v="7"/>
    <x v="36"/>
    <n v="13"/>
    <n v="143"/>
    <n v="7.0000000000000007E-2"/>
    <x v="2"/>
    <x v="0"/>
    <x v="0"/>
  </r>
  <r>
    <x v="51"/>
    <x v="51"/>
    <x v="972"/>
    <x v="7"/>
    <x v="410"/>
    <n v="2"/>
    <n v="210"/>
    <n v="0.1"/>
    <x v="2"/>
    <x v="0"/>
    <x v="0"/>
  </r>
  <r>
    <x v="51"/>
    <x v="51"/>
    <x v="973"/>
    <x v="7"/>
    <x v="601"/>
    <n v="5"/>
    <n v="345"/>
    <n v="0.16"/>
    <x v="2"/>
    <x v="0"/>
    <x v="0"/>
  </r>
  <r>
    <x v="51"/>
    <x v="51"/>
    <x v="974"/>
    <x v="7"/>
    <x v="194"/>
    <n v="0"/>
    <n v="255"/>
    <n v="0.12"/>
    <x v="2"/>
    <x v="0"/>
    <x v="0"/>
  </r>
  <r>
    <x v="51"/>
    <x v="51"/>
    <x v="975"/>
    <x v="7"/>
    <x v="602"/>
    <n v="4"/>
    <n v="477"/>
    <n v="0.22"/>
    <x v="2"/>
    <x v="0"/>
    <x v="0"/>
  </r>
  <r>
    <x v="51"/>
    <x v="51"/>
    <x v="15"/>
    <x v="8"/>
    <x v="603"/>
    <n v="24"/>
    <n v="631"/>
    <n v="0.28999999999999998"/>
    <x v="2"/>
    <x v="0"/>
    <x v="0"/>
  </r>
  <r>
    <x v="52"/>
    <x v="52"/>
    <x v="976"/>
    <x v="1"/>
    <x v="604"/>
    <n v="1043"/>
    <n v="70530"/>
    <n v="30.64"/>
    <x v="3"/>
    <x v="0"/>
    <x v="0"/>
  </r>
  <r>
    <x v="52"/>
    <x v="52"/>
    <x v="61"/>
    <x v="2"/>
    <x v="605"/>
    <n v="14"/>
    <n v="608"/>
    <n v="0.26"/>
    <x v="3"/>
    <x v="0"/>
    <x v="0"/>
  </r>
  <r>
    <x v="52"/>
    <x v="52"/>
    <x v="977"/>
    <x v="3"/>
    <x v="606"/>
    <n v="175"/>
    <n v="6398"/>
    <n v="2.78"/>
    <x v="3"/>
    <x v="0"/>
    <x v="0"/>
  </r>
  <r>
    <x v="52"/>
    <x v="52"/>
    <x v="978"/>
    <x v="9"/>
    <x v="607"/>
    <n v="1045"/>
    <n v="59597"/>
    <n v="25.89"/>
    <x v="3"/>
    <x v="0"/>
    <x v="0"/>
  </r>
  <r>
    <x v="52"/>
    <x v="52"/>
    <x v="979"/>
    <x v="67"/>
    <x v="127"/>
    <n v="5"/>
    <n v="535"/>
    <n v="0.23"/>
    <x v="3"/>
    <x v="0"/>
    <x v="0"/>
  </r>
  <r>
    <x v="52"/>
    <x v="52"/>
    <x v="980"/>
    <x v="68"/>
    <x v="5"/>
    <n v="1"/>
    <n v="336"/>
    <n v="0.15"/>
    <x v="3"/>
    <x v="0"/>
    <x v="0"/>
  </r>
  <r>
    <x v="52"/>
    <x v="52"/>
    <x v="981"/>
    <x v="6"/>
    <x v="608"/>
    <n v="1122"/>
    <n v="89374"/>
    <n v="38.83"/>
    <x v="3"/>
    <x v="0"/>
    <x v="0"/>
  </r>
  <r>
    <x v="52"/>
    <x v="52"/>
    <x v="982"/>
    <x v="12"/>
    <x v="51"/>
    <n v="14"/>
    <n v="366"/>
    <n v="0.16"/>
    <x v="3"/>
    <x v="0"/>
    <x v="0"/>
  </r>
  <r>
    <x v="52"/>
    <x v="52"/>
    <x v="983"/>
    <x v="15"/>
    <x v="237"/>
    <n v="13"/>
    <n v="159"/>
    <n v="7.0000000000000007E-2"/>
    <x v="3"/>
    <x v="0"/>
    <x v="0"/>
  </r>
  <r>
    <x v="52"/>
    <x v="52"/>
    <x v="984"/>
    <x v="7"/>
    <x v="322"/>
    <n v="3"/>
    <n v="154"/>
    <n v="7.0000000000000007E-2"/>
    <x v="3"/>
    <x v="0"/>
    <x v="0"/>
  </r>
  <r>
    <x v="52"/>
    <x v="52"/>
    <x v="985"/>
    <x v="7"/>
    <x v="322"/>
    <n v="3"/>
    <n v="154"/>
    <n v="7.0000000000000007E-2"/>
    <x v="3"/>
    <x v="0"/>
    <x v="0"/>
  </r>
  <r>
    <x v="52"/>
    <x v="52"/>
    <x v="986"/>
    <x v="7"/>
    <x v="609"/>
    <n v="4"/>
    <n v="285"/>
    <n v="0.12"/>
    <x v="3"/>
    <x v="0"/>
    <x v="0"/>
  </r>
  <r>
    <x v="52"/>
    <x v="52"/>
    <x v="987"/>
    <x v="7"/>
    <x v="380"/>
    <n v="1"/>
    <n v="231"/>
    <n v="0.1"/>
    <x v="3"/>
    <x v="0"/>
    <x v="0"/>
  </r>
  <r>
    <x v="52"/>
    <x v="52"/>
    <x v="988"/>
    <x v="7"/>
    <x v="169"/>
    <n v="1"/>
    <n v="150"/>
    <n v="7.0000000000000007E-2"/>
    <x v="3"/>
    <x v="0"/>
    <x v="0"/>
  </r>
  <r>
    <x v="52"/>
    <x v="52"/>
    <x v="989"/>
    <x v="7"/>
    <x v="561"/>
    <n v="0"/>
    <n v="168"/>
    <n v="7.0000000000000007E-2"/>
    <x v="3"/>
    <x v="0"/>
    <x v="0"/>
  </r>
  <r>
    <x v="52"/>
    <x v="52"/>
    <x v="15"/>
    <x v="8"/>
    <x v="610"/>
    <n v="42"/>
    <n v="1136"/>
    <n v="0.49"/>
    <x v="3"/>
    <x v="0"/>
    <x v="0"/>
  </r>
  <r>
    <x v="53"/>
    <x v="53"/>
    <x v="990"/>
    <x v="0"/>
    <x v="611"/>
    <n v="544"/>
    <n v="74691"/>
    <n v="33.549999999999997"/>
    <x v="1"/>
    <x v="1"/>
    <x v="0"/>
  </r>
  <r>
    <x v="53"/>
    <x v="53"/>
    <x v="991"/>
    <x v="3"/>
    <x v="612"/>
    <n v="48"/>
    <n v="4519"/>
    <n v="2.0299999999999998"/>
    <x v="1"/>
    <x v="1"/>
    <x v="0"/>
  </r>
  <r>
    <x v="53"/>
    <x v="53"/>
    <x v="992"/>
    <x v="1"/>
    <x v="613"/>
    <n v="533"/>
    <n v="74553"/>
    <n v="33.49"/>
    <x v="1"/>
    <x v="1"/>
    <x v="0"/>
  </r>
  <r>
    <x v="53"/>
    <x v="53"/>
    <x v="993"/>
    <x v="12"/>
    <x v="56"/>
    <n v="4"/>
    <n v="871"/>
    <n v="0.39"/>
    <x v="1"/>
    <x v="1"/>
    <x v="0"/>
  </r>
  <r>
    <x v="53"/>
    <x v="53"/>
    <x v="994"/>
    <x v="6"/>
    <x v="614"/>
    <n v="420"/>
    <n v="63907"/>
    <n v="28.71"/>
    <x v="1"/>
    <x v="1"/>
    <x v="0"/>
  </r>
  <r>
    <x v="53"/>
    <x v="53"/>
    <x v="995"/>
    <x v="53"/>
    <x v="469"/>
    <n v="0"/>
    <n v="215"/>
    <n v="0.1"/>
    <x v="1"/>
    <x v="1"/>
    <x v="0"/>
  </r>
  <r>
    <x v="53"/>
    <x v="53"/>
    <x v="996"/>
    <x v="68"/>
    <x v="136"/>
    <n v="2"/>
    <n v="156"/>
    <n v="7.0000000000000007E-2"/>
    <x v="1"/>
    <x v="1"/>
    <x v="0"/>
  </r>
  <r>
    <x v="53"/>
    <x v="53"/>
    <x v="997"/>
    <x v="7"/>
    <x v="322"/>
    <n v="1"/>
    <n v="152"/>
    <n v="7.0000000000000007E-2"/>
    <x v="1"/>
    <x v="1"/>
    <x v="0"/>
  </r>
  <r>
    <x v="53"/>
    <x v="53"/>
    <x v="998"/>
    <x v="7"/>
    <x v="489"/>
    <n v="2"/>
    <n v="185"/>
    <n v="0.08"/>
    <x v="1"/>
    <x v="1"/>
    <x v="0"/>
  </r>
  <r>
    <x v="53"/>
    <x v="53"/>
    <x v="999"/>
    <x v="7"/>
    <x v="445"/>
    <n v="0"/>
    <n v="345"/>
    <n v="0.15"/>
    <x v="1"/>
    <x v="1"/>
    <x v="0"/>
  </r>
  <r>
    <x v="53"/>
    <x v="53"/>
    <x v="1000"/>
    <x v="7"/>
    <x v="615"/>
    <n v="3"/>
    <n v="265"/>
    <n v="0.12"/>
    <x v="1"/>
    <x v="1"/>
    <x v="0"/>
  </r>
  <r>
    <x v="53"/>
    <x v="53"/>
    <x v="1001"/>
    <x v="7"/>
    <x v="616"/>
    <n v="0"/>
    <n v="487"/>
    <n v="0.22"/>
    <x v="1"/>
    <x v="1"/>
    <x v="0"/>
  </r>
  <r>
    <x v="53"/>
    <x v="53"/>
    <x v="484"/>
    <x v="7"/>
    <x v="617"/>
    <n v="2"/>
    <n v="692"/>
    <n v="0.31"/>
    <x v="1"/>
    <x v="1"/>
    <x v="0"/>
  </r>
  <r>
    <x v="53"/>
    <x v="53"/>
    <x v="15"/>
    <x v="8"/>
    <x v="618"/>
    <n v="11"/>
    <n v="1570"/>
    <n v="0.71"/>
    <x v="1"/>
    <x v="1"/>
    <x v="0"/>
  </r>
  <r>
    <x v="54"/>
    <x v="54"/>
    <x v="1002"/>
    <x v="0"/>
    <x v="619"/>
    <n v="807"/>
    <n v="73773"/>
    <n v="26.56"/>
    <x v="19"/>
    <x v="0"/>
    <x v="0"/>
  </r>
  <r>
    <x v="54"/>
    <x v="54"/>
    <x v="1003"/>
    <x v="1"/>
    <x v="620"/>
    <n v="820"/>
    <n v="109867"/>
    <n v="39.549999999999997"/>
    <x v="19"/>
    <x v="0"/>
    <x v="0"/>
  </r>
  <r>
    <x v="54"/>
    <x v="54"/>
    <x v="1004"/>
    <x v="3"/>
    <x v="621"/>
    <n v="59"/>
    <n v="7632"/>
    <n v="2.75"/>
    <x v="19"/>
    <x v="0"/>
    <x v="0"/>
  </r>
  <r>
    <x v="54"/>
    <x v="54"/>
    <x v="1005"/>
    <x v="16"/>
    <x v="622"/>
    <n v="21"/>
    <n v="1175"/>
    <n v="0.42"/>
    <x v="19"/>
    <x v="0"/>
    <x v="0"/>
  </r>
  <r>
    <x v="54"/>
    <x v="54"/>
    <x v="1006"/>
    <x v="68"/>
    <x v="478"/>
    <n v="2"/>
    <n v="240"/>
    <n v="0.09"/>
    <x v="19"/>
    <x v="0"/>
    <x v="0"/>
  </r>
  <r>
    <x v="54"/>
    <x v="54"/>
    <x v="1007"/>
    <x v="6"/>
    <x v="623"/>
    <n v="460"/>
    <n v="82064"/>
    <n v="29.54"/>
    <x v="19"/>
    <x v="0"/>
    <x v="0"/>
  </r>
  <r>
    <x v="54"/>
    <x v="54"/>
    <x v="1008"/>
    <x v="7"/>
    <x v="624"/>
    <n v="1"/>
    <n v="190"/>
    <n v="7.0000000000000007E-2"/>
    <x v="19"/>
    <x v="0"/>
    <x v="0"/>
  </r>
  <r>
    <x v="54"/>
    <x v="54"/>
    <x v="1009"/>
    <x v="7"/>
    <x v="117"/>
    <n v="1"/>
    <n v="103"/>
    <n v="0.04"/>
    <x v="19"/>
    <x v="0"/>
    <x v="0"/>
  </r>
  <r>
    <x v="54"/>
    <x v="54"/>
    <x v="1010"/>
    <x v="7"/>
    <x v="50"/>
    <n v="1"/>
    <n v="135"/>
    <n v="0.05"/>
    <x v="19"/>
    <x v="0"/>
    <x v="0"/>
  </r>
  <r>
    <x v="54"/>
    <x v="54"/>
    <x v="1011"/>
    <x v="7"/>
    <x v="8"/>
    <n v="2"/>
    <n v="176"/>
    <n v="0.06"/>
    <x v="19"/>
    <x v="0"/>
    <x v="0"/>
  </r>
  <r>
    <x v="54"/>
    <x v="54"/>
    <x v="1012"/>
    <x v="7"/>
    <x v="625"/>
    <n v="2"/>
    <n v="292"/>
    <n v="0.11"/>
    <x v="19"/>
    <x v="0"/>
    <x v="0"/>
  </r>
  <r>
    <x v="54"/>
    <x v="54"/>
    <x v="1013"/>
    <x v="7"/>
    <x v="208"/>
    <n v="3"/>
    <n v="238"/>
    <n v="0.09"/>
    <x v="19"/>
    <x v="0"/>
    <x v="0"/>
  </r>
  <r>
    <x v="54"/>
    <x v="54"/>
    <x v="1014"/>
    <x v="7"/>
    <x v="626"/>
    <n v="1"/>
    <n v="271"/>
    <n v="0.1"/>
    <x v="19"/>
    <x v="0"/>
    <x v="0"/>
  </r>
  <r>
    <x v="54"/>
    <x v="54"/>
    <x v="15"/>
    <x v="8"/>
    <x v="627"/>
    <n v="29"/>
    <n v="1614"/>
    <n v="0.57999999999999996"/>
    <x v="19"/>
    <x v="0"/>
    <x v="0"/>
  </r>
  <r>
    <x v="55"/>
    <x v="55"/>
    <x v="1015"/>
    <x v="69"/>
    <x v="628"/>
    <n v="813"/>
    <n v="78283"/>
    <n v="38.020000000000003"/>
    <x v="2"/>
    <x v="1"/>
    <x v="0"/>
  </r>
  <r>
    <x v="55"/>
    <x v="55"/>
    <x v="1016"/>
    <x v="3"/>
    <x v="629"/>
    <n v="29"/>
    <n v="4107"/>
    <n v="1.99"/>
    <x v="2"/>
    <x v="1"/>
    <x v="0"/>
  </r>
  <r>
    <x v="55"/>
    <x v="55"/>
    <x v="1017"/>
    <x v="18"/>
    <x v="630"/>
    <n v="456"/>
    <n v="73043"/>
    <n v="35.479999999999997"/>
    <x v="2"/>
    <x v="1"/>
    <x v="0"/>
  </r>
  <r>
    <x v="55"/>
    <x v="55"/>
    <x v="1018"/>
    <x v="12"/>
    <x v="631"/>
    <n v="10"/>
    <n v="1017"/>
    <n v="0.49"/>
    <x v="2"/>
    <x v="1"/>
    <x v="0"/>
  </r>
  <r>
    <x v="55"/>
    <x v="55"/>
    <x v="1019"/>
    <x v="6"/>
    <x v="632"/>
    <n v="268"/>
    <n v="45245"/>
    <n v="21.98"/>
    <x v="2"/>
    <x v="1"/>
    <x v="0"/>
  </r>
  <r>
    <x v="55"/>
    <x v="55"/>
    <x v="1020"/>
    <x v="70"/>
    <x v="633"/>
    <n v="4"/>
    <n v="424"/>
    <n v="0.21"/>
    <x v="2"/>
    <x v="1"/>
    <x v="0"/>
  </r>
  <r>
    <x v="55"/>
    <x v="55"/>
    <x v="1021"/>
    <x v="7"/>
    <x v="634"/>
    <n v="3"/>
    <n v="701"/>
    <n v="0.34"/>
    <x v="2"/>
    <x v="1"/>
    <x v="0"/>
  </r>
  <r>
    <x v="55"/>
    <x v="55"/>
    <x v="1022"/>
    <x v="7"/>
    <x v="423"/>
    <n v="0"/>
    <n v="380"/>
    <n v="0.18"/>
    <x v="2"/>
    <x v="1"/>
    <x v="0"/>
  </r>
  <r>
    <x v="55"/>
    <x v="55"/>
    <x v="1023"/>
    <x v="7"/>
    <x v="635"/>
    <n v="0"/>
    <n v="506"/>
    <n v="0.25"/>
    <x v="2"/>
    <x v="1"/>
    <x v="0"/>
  </r>
  <r>
    <x v="55"/>
    <x v="55"/>
    <x v="1024"/>
    <x v="7"/>
    <x v="636"/>
    <n v="1"/>
    <n v="622"/>
    <n v="0.3"/>
    <x v="2"/>
    <x v="1"/>
    <x v="0"/>
  </r>
  <r>
    <x v="55"/>
    <x v="55"/>
    <x v="15"/>
    <x v="8"/>
    <x v="637"/>
    <n v="6"/>
    <n v="1550"/>
    <n v="0.75"/>
    <x v="2"/>
    <x v="1"/>
    <x v="0"/>
  </r>
  <r>
    <x v="56"/>
    <x v="56"/>
    <x v="1025"/>
    <x v="1"/>
    <x v="638"/>
    <n v="1274"/>
    <n v="102807"/>
    <n v="45.64"/>
    <x v="7"/>
    <x v="1"/>
    <x v="0"/>
  </r>
  <r>
    <x v="56"/>
    <x v="56"/>
    <x v="1026"/>
    <x v="0"/>
    <x v="639"/>
    <n v="823"/>
    <n v="50043"/>
    <n v="22.22"/>
    <x v="7"/>
    <x v="1"/>
    <x v="0"/>
  </r>
  <r>
    <x v="56"/>
    <x v="56"/>
    <x v="1027"/>
    <x v="3"/>
    <x v="640"/>
    <n v="106"/>
    <n v="5598"/>
    <n v="2.4900000000000002"/>
    <x v="7"/>
    <x v="1"/>
    <x v="0"/>
  </r>
  <r>
    <x v="56"/>
    <x v="56"/>
    <x v="1028"/>
    <x v="6"/>
    <x v="641"/>
    <n v="554"/>
    <n v="63765"/>
    <n v="28.31"/>
    <x v="7"/>
    <x v="1"/>
    <x v="0"/>
  </r>
  <r>
    <x v="56"/>
    <x v="56"/>
    <x v="1029"/>
    <x v="68"/>
    <x v="264"/>
    <n v="2"/>
    <n v="155"/>
    <n v="7.0000000000000007E-2"/>
    <x v="7"/>
    <x v="1"/>
    <x v="0"/>
  </r>
  <r>
    <x v="56"/>
    <x v="56"/>
    <x v="1030"/>
    <x v="23"/>
    <x v="642"/>
    <n v="3"/>
    <n v="179"/>
    <n v="0.08"/>
    <x v="7"/>
    <x v="1"/>
    <x v="0"/>
  </r>
  <r>
    <x v="56"/>
    <x v="56"/>
    <x v="1031"/>
    <x v="12"/>
    <x v="297"/>
    <n v="3"/>
    <n v="118"/>
    <n v="0.05"/>
    <x v="7"/>
    <x v="1"/>
    <x v="0"/>
  </r>
  <r>
    <x v="56"/>
    <x v="56"/>
    <x v="1032"/>
    <x v="7"/>
    <x v="271"/>
    <n v="0"/>
    <n v="61"/>
    <n v="0.03"/>
    <x v="7"/>
    <x v="1"/>
    <x v="0"/>
  </r>
  <r>
    <x v="56"/>
    <x v="56"/>
    <x v="1033"/>
    <x v="7"/>
    <x v="356"/>
    <n v="0"/>
    <n v="114"/>
    <n v="0.05"/>
    <x v="7"/>
    <x v="1"/>
    <x v="0"/>
  </r>
  <r>
    <x v="56"/>
    <x v="56"/>
    <x v="1034"/>
    <x v="7"/>
    <x v="500"/>
    <n v="5"/>
    <n v="145"/>
    <n v="0.06"/>
    <x v="7"/>
    <x v="1"/>
    <x v="0"/>
  </r>
  <r>
    <x v="56"/>
    <x v="56"/>
    <x v="1035"/>
    <x v="7"/>
    <x v="152"/>
    <n v="7"/>
    <n v="116"/>
    <n v="0.05"/>
    <x v="7"/>
    <x v="1"/>
    <x v="0"/>
  </r>
  <r>
    <x v="56"/>
    <x v="56"/>
    <x v="1036"/>
    <x v="7"/>
    <x v="13"/>
    <n v="1"/>
    <n v="223"/>
    <n v="0.1"/>
    <x v="7"/>
    <x v="1"/>
    <x v="0"/>
  </r>
  <r>
    <x v="56"/>
    <x v="56"/>
    <x v="1037"/>
    <x v="7"/>
    <x v="609"/>
    <n v="2"/>
    <n v="283"/>
    <n v="0.13"/>
    <x v="7"/>
    <x v="1"/>
    <x v="0"/>
  </r>
  <r>
    <x v="56"/>
    <x v="56"/>
    <x v="1038"/>
    <x v="7"/>
    <x v="643"/>
    <n v="0"/>
    <n v="358"/>
    <n v="0.16"/>
    <x v="7"/>
    <x v="1"/>
    <x v="0"/>
  </r>
  <r>
    <x v="56"/>
    <x v="56"/>
    <x v="15"/>
    <x v="8"/>
    <x v="644"/>
    <n v="7"/>
    <n v="1292"/>
    <n v="0.56999999999999995"/>
    <x v="7"/>
    <x v="1"/>
    <x v="0"/>
  </r>
  <r>
    <x v="57"/>
    <x v="57"/>
    <x v="1039"/>
    <x v="2"/>
    <x v="645"/>
    <n v="7"/>
    <n v="557"/>
    <n v="0.24"/>
    <x v="7"/>
    <x v="1"/>
    <x v="0"/>
  </r>
  <r>
    <x v="57"/>
    <x v="57"/>
    <x v="1040"/>
    <x v="9"/>
    <x v="646"/>
    <n v="967"/>
    <n v="53901"/>
    <n v="23.57"/>
    <x v="7"/>
    <x v="1"/>
    <x v="0"/>
  </r>
  <r>
    <x v="57"/>
    <x v="57"/>
    <x v="1041"/>
    <x v="3"/>
    <x v="647"/>
    <n v="124"/>
    <n v="7358"/>
    <n v="3.22"/>
    <x v="7"/>
    <x v="1"/>
    <x v="0"/>
  </r>
  <r>
    <x v="57"/>
    <x v="57"/>
    <x v="1042"/>
    <x v="68"/>
    <x v="648"/>
    <n v="2"/>
    <n v="546"/>
    <n v="0.24"/>
    <x v="7"/>
    <x v="1"/>
    <x v="0"/>
  </r>
  <r>
    <x v="57"/>
    <x v="57"/>
    <x v="1043"/>
    <x v="6"/>
    <x v="649"/>
    <n v="767"/>
    <n v="81240"/>
    <n v="35.53"/>
    <x v="7"/>
    <x v="1"/>
    <x v="0"/>
  </r>
  <r>
    <x v="57"/>
    <x v="57"/>
    <x v="1044"/>
    <x v="27"/>
    <x v="650"/>
    <n v="1338"/>
    <n v="78075"/>
    <n v="34.14"/>
    <x v="7"/>
    <x v="1"/>
    <x v="0"/>
  </r>
  <r>
    <x v="57"/>
    <x v="57"/>
    <x v="1045"/>
    <x v="12"/>
    <x v="651"/>
    <n v="8"/>
    <n v="628"/>
    <n v="0.27"/>
    <x v="7"/>
    <x v="1"/>
    <x v="0"/>
  </r>
  <r>
    <x v="57"/>
    <x v="57"/>
    <x v="1046"/>
    <x v="23"/>
    <x v="652"/>
    <n v="6"/>
    <n v="429"/>
    <n v="0.19"/>
    <x v="7"/>
    <x v="1"/>
    <x v="0"/>
  </r>
  <r>
    <x v="57"/>
    <x v="57"/>
    <x v="1047"/>
    <x v="7"/>
    <x v="537"/>
    <n v="3"/>
    <n v="480"/>
    <n v="0.21"/>
    <x v="7"/>
    <x v="1"/>
    <x v="0"/>
  </r>
  <r>
    <x v="57"/>
    <x v="57"/>
    <x v="1048"/>
    <x v="7"/>
    <x v="653"/>
    <n v="2"/>
    <n v="501"/>
    <n v="0.22"/>
    <x v="7"/>
    <x v="1"/>
    <x v="0"/>
  </r>
  <r>
    <x v="57"/>
    <x v="57"/>
    <x v="1049"/>
    <x v="7"/>
    <x v="508"/>
    <n v="1"/>
    <n v="367"/>
    <n v="0.16"/>
    <x v="7"/>
    <x v="1"/>
    <x v="0"/>
  </r>
  <r>
    <x v="57"/>
    <x v="57"/>
    <x v="1050"/>
    <x v="7"/>
    <x v="654"/>
    <n v="2"/>
    <n v="480"/>
    <n v="0.21"/>
    <x v="7"/>
    <x v="1"/>
    <x v="0"/>
  </r>
  <r>
    <x v="57"/>
    <x v="57"/>
    <x v="1044"/>
    <x v="7"/>
    <x v="28"/>
    <n v="0"/>
    <n v="202"/>
    <n v="0.09"/>
    <x v="7"/>
    <x v="1"/>
    <x v="0"/>
  </r>
  <r>
    <x v="57"/>
    <x v="57"/>
    <x v="1051"/>
    <x v="7"/>
    <x v="415"/>
    <n v="6"/>
    <n v="293"/>
    <n v="0.13"/>
    <x v="7"/>
    <x v="1"/>
    <x v="0"/>
  </r>
  <r>
    <x v="57"/>
    <x v="57"/>
    <x v="1052"/>
    <x v="7"/>
    <x v="655"/>
    <n v="1"/>
    <n v="463"/>
    <n v="0.2"/>
    <x v="7"/>
    <x v="1"/>
    <x v="0"/>
  </r>
  <r>
    <x v="57"/>
    <x v="57"/>
    <x v="1053"/>
    <x v="7"/>
    <x v="656"/>
    <n v="5"/>
    <n v="400"/>
    <n v="0.17"/>
    <x v="7"/>
    <x v="1"/>
    <x v="0"/>
  </r>
  <r>
    <x v="57"/>
    <x v="57"/>
    <x v="1054"/>
    <x v="7"/>
    <x v="657"/>
    <n v="4"/>
    <n v="263"/>
    <n v="0.12"/>
    <x v="7"/>
    <x v="1"/>
    <x v="0"/>
  </r>
  <r>
    <x v="57"/>
    <x v="57"/>
    <x v="1055"/>
    <x v="7"/>
    <x v="491"/>
    <n v="1"/>
    <n v="533"/>
    <n v="0.23"/>
    <x v="7"/>
    <x v="1"/>
    <x v="0"/>
  </r>
  <r>
    <x v="57"/>
    <x v="57"/>
    <x v="1056"/>
    <x v="7"/>
    <x v="410"/>
    <n v="1"/>
    <n v="209"/>
    <n v="0.09"/>
    <x v="7"/>
    <x v="1"/>
    <x v="0"/>
  </r>
  <r>
    <x v="57"/>
    <x v="57"/>
    <x v="1057"/>
    <x v="7"/>
    <x v="658"/>
    <n v="2"/>
    <n v="364"/>
    <n v="0.16"/>
    <x v="7"/>
    <x v="1"/>
    <x v="0"/>
  </r>
  <r>
    <x v="57"/>
    <x v="57"/>
    <x v="1058"/>
    <x v="7"/>
    <x v="452"/>
    <n v="0"/>
    <n v="356"/>
    <n v="0.16"/>
    <x v="7"/>
    <x v="1"/>
    <x v="0"/>
  </r>
  <r>
    <x v="57"/>
    <x v="57"/>
    <x v="1059"/>
    <x v="7"/>
    <x v="659"/>
    <n v="0"/>
    <n v="347"/>
    <n v="0.15"/>
    <x v="7"/>
    <x v="1"/>
    <x v="0"/>
  </r>
  <r>
    <x v="57"/>
    <x v="57"/>
    <x v="15"/>
    <x v="8"/>
    <x v="660"/>
    <n v="18"/>
    <n v="674"/>
    <n v="0.28999999999999998"/>
    <x v="7"/>
    <x v="1"/>
    <x v="0"/>
  </r>
  <r>
    <x v="58"/>
    <x v="58"/>
    <x v="1060"/>
    <x v="14"/>
    <x v="661"/>
    <n v="1448"/>
    <n v="56905"/>
    <n v="23.85"/>
    <x v="7"/>
    <x v="0"/>
    <x v="0"/>
  </r>
  <r>
    <x v="58"/>
    <x v="58"/>
    <x v="1061"/>
    <x v="3"/>
    <x v="662"/>
    <n v="200"/>
    <n v="6758"/>
    <n v="2.83"/>
    <x v="7"/>
    <x v="0"/>
    <x v="0"/>
  </r>
  <r>
    <x v="58"/>
    <x v="58"/>
    <x v="1062"/>
    <x v="4"/>
    <x v="663"/>
    <n v="19"/>
    <n v="1078"/>
    <n v="0.45"/>
    <x v="7"/>
    <x v="0"/>
    <x v="0"/>
  </r>
  <r>
    <x v="58"/>
    <x v="58"/>
    <x v="1063"/>
    <x v="68"/>
    <x v="664"/>
    <n v="5"/>
    <n v="382"/>
    <n v="0.16"/>
    <x v="7"/>
    <x v="0"/>
    <x v="0"/>
  </r>
  <r>
    <x v="58"/>
    <x v="58"/>
    <x v="1064"/>
    <x v="6"/>
    <x v="665"/>
    <n v="1330"/>
    <n v="72817"/>
    <n v="30.52"/>
    <x v="7"/>
    <x v="0"/>
    <x v="0"/>
  </r>
  <r>
    <x v="58"/>
    <x v="58"/>
    <x v="1065"/>
    <x v="27"/>
    <x v="666"/>
    <n v="2244"/>
    <n v="93713"/>
    <n v="39.28"/>
    <x v="7"/>
    <x v="0"/>
    <x v="0"/>
  </r>
  <r>
    <x v="58"/>
    <x v="58"/>
    <x v="1066"/>
    <x v="12"/>
    <x v="667"/>
    <n v="8"/>
    <n v="821"/>
    <n v="0.34"/>
    <x v="7"/>
    <x v="0"/>
    <x v="0"/>
  </r>
  <r>
    <x v="58"/>
    <x v="58"/>
    <x v="1067"/>
    <x v="67"/>
    <x v="668"/>
    <n v="5"/>
    <n v="710"/>
    <n v="0.3"/>
    <x v="7"/>
    <x v="0"/>
    <x v="0"/>
  </r>
  <r>
    <x v="58"/>
    <x v="58"/>
    <x v="1068"/>
    <x v="23"/>
    <x v="669"/>
    <n v="9"/>
    <n v="505"/>
    <n v="0.21"/>
    <x v="7"/>
    <x v="0"/>
    <x v="0"/>
  </r>
  <r>
    <x v="58"/>
    <x v="58"/>
    <x v="1069"/>
    <x v="7"/>
    <x v="175"/>
    <n v="5"/>
    <n v="215"/>
    <n v="0.09"/>
    <x v="7"/>
    <x v="0"/>
    <x v="0"/>
  </r>
  <r>
    <x v="58"/>
    <x v="58"/>
    <x v="1070"/>
    <x v="7"/>
    <x v="670"/>
    <n v="5"/>
    <n v="353"/>
    <n v="0.15"/>
    <x v="7"/>
    <x v="0"/>
    <x v="0"/>
  </r>
  <r>
    <x v="58"/>
    <x v="58"/>
    <x v="1071"/>
    <x v="7"/>
    <x v="671"/>
    <n v="14"/>
    <n v="983"/>
    <n v="0.41"/>
    <x v="7"/>
    <x v="0"/>
    <x v="0"/>
  </r>
  <r>
    <x v="58"/>
    <x v="58"/>
    <x v="1072"/>
    <x v="7"/>
    <x v="303"/>
    <n v="5"/>
    <n v="166"/>
    <n v="7.0000000000000007E-2"/>
    <x v="7"/>
    <x v="0"/>
    <x v="0"/>
  </r>
  <r>
    <x v="58"/>
    <x v="58"/>
    <x v="1073"/>
    <x v="7"/>
    <x v="658"/>
    <n v="10"/>
    <n v="372"/>
    <n v="0.16"/>
    <x v="7"/>
    <x v="0"/>
    <x v="0"/>
  </r>
  <r>
    <x v="58"/>
    <x v="58"/>
    <x v="1074"/>
    <x v="7"/>
    <x v="134"/>
    <n v="2"/>
    <n v="192"/>
    <n v="0.08"/>
    <x v="7"/>
    <x v="0"/>
    <x v="0"/>
  </r>
  <r>
    <x v="58"/>
    <x v="58"/>
    <x v="1075"/>
    <x v="7"/>
    <x v="672"/>
    <n v="0"/>
    <n v="763"/>
    <n v="0.32"/>
    <x v="7"/>
    <x v="0"/>
    <x v="0"/>
  </r>
  <r>
    <x v="58"/>
    <x v="58"/>
    <x v="1076"/>
    <x v="7"/>
    <x v="506"/>
    <n v="4"/>
    <n v="619"/>
    <n v="0.26"/>
    <x v="7"/>
    <x v="0"/>
    <x v="0"/>
  </r>
  <r>
    <x v="58"/>
    <x v="58"/>
    <x v="1077"/>
    <x v="7"/>
    <x v="93"/>
    <n v="7"/>
    <n v="178"/>
    <n v="7.0000000000000007E-2"/>
    <x v="7"/>
    <x v="0"/>
    <x v="0"/>
  </r>
  <r>
    <x v="58"/>
    <x v="58"/>
    <x v="1078"/>
    <x v="7"/>
    <x v="479"/>
    <n v="2"/>
    <n v="108"/>
    <n v="0.05"/>
    <x v="7"/>
    <x v="0"/>
    <x v="0"/>
  </r>
  <r>
    <x v="58"/>
    <x v="58"/>
    <x v="15"/>
    <x v="8"/>
    <x v="480"/>
    <n v="52"/>
    <n v="941"/>
    <n v="0.39"/>
    <x v="7"/>
    <x v="0"/>
    <x v="0"/>
  </r>
  <r>
    <x v="59"/>
    <x v="59"/>
    <x v="1079"/>
    <x v="3"/>
    <x v="673"/>
    <n v="156"/>
    <n v="5216"/>
    <n v="2.2000000000000002"/>
    <x v="3"/>
    <x v="1"/>
    <x v="0"/>
  </r>
  <r>
    <x v="59"/>
    <x v="59"/>
    <x v="1080"/>
    <x v="0"/>
    <x v="674"/>
    <n v="1885"/>
    <n v="68715"/>
    <n v="29.04"/>
    <x v="3"/>
    <x v="1"/>
    <x v="0"/>
  </r>
  <r>
    <x v="59"/>
    <x v="59"/>
    <x v="1081"/>
    <x v="1"/>
    <x v="675"/>
    <n v="1733"/>
    <n v="101829"/>
    <n v="43.03"/>
    <x v="3"/>
    <x v="1"/>
    <x v="0"/>
  </r>
  <r>
    <x v="59"/>
    <x v="59"/>
    <x v="1082"/>
    <x v="67"/>
    <x v="676"/>
    <n v="9"/>
    <n v="770"/>
    <n v="0.33"/>
    <x v="3"/>
    <x v="1"/>
    <x v="0"/>
  </r>
  <r>
    <x v="59"/>
    <x v="59"/>
    <x v="1083"/>
    <x v="21"/>
    <x v="478"/>
    <n v="5"/>
    <n v="243"/>
    <n v="0.1"/>
    <x v="3"/>
    <x v="1"/>
    <x v="0"/>
  </r>
  <r>
    <x v="59"/>
    <x v="59"/>
    <x v="1084"/>
    <x v="6"/>
    <x v="677"/>
    <n v="953"/>
    <n v="57619"/>
    <n v="24.35"/>
    <x v="3"/>
    <x v="1"/>
    <x v="0"/>
  </r>
  <r>
    <x v="59"/>
    <x v="59"/>
    <x v="1085"/>
    <x v="68"/>
    <x v="326"/>
    <n v="0"/>
    <n v="121"/>
    <n v="0.05"/>
    <x v="3"/>
    <x v="1"/>
    <x v="0"/>
  </r>
  <r>
    <x v="59"/>
    <x v="59"/>
    <x v="1086"/>
    <x v="23"/>
    <x v="53"/>
    <n v="1"/>
    <n v="187"/>
    <n v="0.08"/>
    <x v="3"/>
    <x v="1"/>
    <x v="0"/>
  </r>
  <r>
    <x v="59"/>
    <x v="59"/>
    <x v="1087"/>
    <x v="7"/>
    <x v="275"/>
    <n v="1"/>
    <n v="76"/>
    <n v="0.03"/>
    <x v="3"/>
    <x v="1"/>
    <x v="0"/>
  </r>
  <r>
    <x v="59"/>
    <x v="59"/>
    <x v="1088"/>
    <x v="7"/>
    <x v="98"/>
    <n v="0"/>
    <n v="78"/>
    <n v="0.03"/>
    <x v="3"/>
    <x v="1"/>
    <x v="0"/>
  </r>
  <r>
    <x v="59"/>
    <x v="59"/>
    <x v="1089"/>
    <x v="7"/>
    <x v="358"/>
    <n v="3"/>
    <n v="146"/>
    <n v="0.06"/>
    <x v="3"/>
    <x v="1"/>
    <x v="0"/>
  </r>
  <r>
    <x v="59"/>
    <x v="59"/>
    <x v="1090"/>
    <x v="7"/>
    <x v="678"/>
    <n v="6"/>
    <n v="315"/>
    <n v="0.13"/>
    <x v="3"/>
    <x v="1"/>
    <x v="0"/>
  </r>
  <r>
    <x v="59"/>
    <x v="59"/>
    <x v="1091"/>
    <x v="7"/>
    <x v="679"/>
    <n v="1"/>
    <n v="327"/>
    <n v="0.14000000000000001"/>
    <x v="3"/>
    <x v="1"/>
    <x v="0"/>
  </r>
  <r>
    <x v="59"/>
    <x v="59"/>
    <x v="1092"/>
    <x v="7"/>
    <x v="680"/>
    <n v="1"/>
    <n v="302"/>
    <n v="0.13"/>
    <x v="3"/>
    <x v="1"/>
    <x v="0"/>
  </r>
  <r>
    <x v="59"/>
    <x v="59"/>
    <x v="15"/>
    <x v="8"/>
    <x v="681"/>
    <n v="16"/>
    <n v="677"/>
    <n v="0.28999999999999998"/>
    <x v="3"/>
    <x v="1"/>
    <x v="0"/>
  </r>
  <r>
    <x v="60"/>
    <x v="60"/>
    <x v="1093"/>
    <x v="3"/>
    <x v="682"/>
    <n v="190"/>
    <n v="5245"/>
    <n v="2.38"/>
    <x v="7"/>
    <x v="0"/>
    <x v="0"/>
  </r>
  <r>
    <x v="60"/>
    <x v="60"/>
    <x v="1094"/>
    <x v="0"/>
    <x v="683"/>
    <n v="1931"/>
    <n v="72194"/>
    <n v="32.81"/>
    <x v="7"/>
    <x v="0"/>
    <x v="0"/>
  </r>
  <r>
    <x v="60"/>
    <x v="60"/>
    <x v="1095"/>
    <x v="1"/>
    <x v="684"/>
    <n v="1460"/>
    <n v="75523"/>
    <n v="34.32"/>
    <x v="7"/>
    <x v="0"/>
    <x v="0"/>
  </r>
  <r>
    <x v="60"/>
    <x v="60"/>
    <x v="1096"/>
    <x v="2"/>
    <x v="617"/>
    <n v="6"/>
    <n v="696"/>
    <n v="0.32"/>
    <x v="7"/>
    <x v="0"/>
    <x v="0"/>
  </r>
  <r>
    <x v="60"/>
    <x v="60"/>
    <x v="1097"/>
    <x v="23"/>
    <x v="685"/>
    <n v="6"/>
    <n v="487"/>
    <n v="0.22"/>
    <x v="7"/>
    <x v="0"/>
    <x v="0"/>
  </r>
  <r>
    <x v="60"/>
    <x v="60"/>
    <x v="1098"/>
    <x v="68"/>
    <x v="97"/>
    <n v="1"/>
    <n v="120"/>
    <n v="0.05"/>
    <x v="7"/>
    <x v="0"/>
    <x v="0"/>
  </r>
  <r>
    <x v="60"/>
    <x v="60"/>
    <x v="1099"/>
    <x v="12"/>
    <x v="686"/>
    <n v="4"/>
    <n v="213"/>
    <n v="0.1"/>
    <x v="7"/>
    <x v="0"/>
    <x v="0"/>
  </r>
  <r>
    <x v="60"/>
    <x v="60"/>
    <x v="1100"/>
    <x v="16"/>
    <x v="687"/>
    <n v="30"/>
    <n v="652"/>
    <n v="0.3"/>
    <x v="7"/>
    <x v="0"/>
    <x v="0"/>
  </r>
  <r>
    <x v="60"/>
    <x v="60"/>
    <x v="1101"/>
    <x v="6"/>
    <x v="688"/>
    <n v="1071"/>
    <n v="62756"/>
    <n v="28.52"/>
    <x v="7"/>
    <x v="0"/>
    <x v="0"/>
  </r>
  <r>
    <x v="60"/>
    <x v="60"/>
    <x v="1102"/>
    <x v="65"/>
    <x v="417"/>
    <n v="3"/>
    <n v="161"/>
    <n v="7.0000000000000007E-2"/>
    <x v="7"/>
    <x v="0"/>
    <x v="0"/>
  </r>
  <r>
    <x v="60"/>
    <x v="60"/>
    <x v="1103"/>
    <x v="7"/>
    <x v="347"/>
    <n v="3"/>
    <n v="110"/>
    <n v="0.05"/>
    <x v="7"/>
    <x v="0"/>
    <x v="0"/>
  </r>
  <r>
    <x v="60"/>
    <x v="60"/>
    <x v="1104"/>
    <x v="7"/>
    <x v="469"/>
    <n v="2"/>
    <n v="217"/>
    <n v="0.1"/>
    <x v="7"/>
    <x v="0"/>
    <x v="0"/>
  </r>
  <r>
    <x v="60"/>
    <x v="60"/>
    <x v="1105"/>
    <x v="7"/>
    <x v="407"/>
    <n v="4"/>
    <n v="441"/>
    <n v="0.2"/>
    <x v="7"/>
    <x v="0"/>
    <x v="0"/>
  </r>
  <r>
    <x v="60"/>
    <x v="60"/>
    <x v="1106"/>
    <x v="7"/>
    <x v="689"/>
    <n v="1"/>
    <n v="445"/>
    <n v="0.2"/>
    <x v="7"/>
    <x v="0"/>
    <x v="0"/>
  </r>
  <r>
    <x v="60"/>
    <x v="60"/>
    <x v="15"/>
    <x v="8"/>
    <x v="690"/>
    <n v="24"/>
    <n v="782"/>
    <n v="0.36"/>
    <x v="7"/>
    <x v="0"/>
    <x v="0"/>
  </r>
  <r>
    <x v="61"/>
    <x v="61"/>
    <x v="1107"/>
    <x v="0"/>
    <x v="691"/>
    <n v="849"/>
    <n v="70346"/>
    <n v="28.96"/>
    <x v="3"/>
    <x v="0"/>
    <x v="0"/>
  </r>
  <r>
    <x v="61"/>
    <x v="61"/>
    <x v="1108"/>
    <x v="1"/>
    <x v="692"/>
    <n v="849"/>
    <n v="87802"/>
    <n v="36.15"/>
    <x v="3"/>
    <x v="0"/>
    <x v="0"/>
  </r>
  <r>
    <x v="61"/>
    <x v="61"/>
    <x v="1109"/>
    <x v="3"/>
    <x v="693"/>
    <n v="86"/>
    <n v="6335"/>
    <n v="2.61"/>
    <x v="3"/>
    <x v="0"/>
    <x v="0"/>
  </r>
  <r>
    <x v="61"/>
    <x v="61"/>
    <x v="1110"/>
    <x v="16"/>
    <x v="694"/>
    <n v="24"/>
    <n v="895"/>
    <n v="0.37"/>
    <x v="3"/>
    <x v="0"/>
    <x v="0"/>
  </r>
  <r>
    <x v="61"/>
    <x v="61"/>
    <x v="1111"/>
    <x v="6"/>
    <x v="695"/>
    <n v="539"/>
    <n v="74524"/>
    <n v="30.68"/>
    <x v="3"/>
    <x v="0"/>
    <x v="0"/>
  </r>
  <r>
    <x v="61"/>
    <x v="61"/>
    <x v="1112"/>
    <x v="71"/>
    <x v="169"/>
    <n v="0"/>
    <n v="149"/>
    <n v="0.06"/>
    <x v="3"/>
    <x v="0"/>
    <x v="0"/>
  </r>
  <r>
    <x v="61"/>
    <x v="61"/>
    <x v="1113"/>
    <x v="12"/>
    <x v="103"/>
    <n v="2"/>
    <n v="84"/>
    <n v="0.03"/>
    <x v="3"/>
    <x v="0"/>
    <x v="0"/>
  </r>
  <r>
    <x v="61"/>
    <x v="61"/>
    <x v="1114"/>
    <x v="7"/>
    <x v="188"/>
    <n v="1"/>
    <n v="173"/>
    <n v="7.0000000000000007E-2"/>
    <x v="3"/>
    <x v="0"/>
    <x v="0"/>
  </r>
  <r>
    <x v="61"/>
    <x v="61"/>
    <x v="1115"/>
    <x v="7"/>
    <x v="84"/>
    <n v="27"/>
    <n v="120"/>
    <n v="0.05"/>
    <x v="3"/>
    <x v="0"/>
    <x v="0"/>
  </r>
  <r>
    <x v="61"/>
    <x v="61"/>
    <x v="1116"/>
    <x v="7"/>
    <x v="182"/>
    <n v="13"/>
    <n v="71"/>
    <n v="0.03"/>
    <x v="3"/>
    <x v="0"/>
    <x v="0"/>
  </r>
  <r>
    <x v="61"/>
    <x v="61"/>
    <x v="1117"/>
    <x v="7"/>
    <x v="696"/>
    <n v="1"/>
    <n v="400"/>
    <n v="0.16"/>
    <x v="3"/>
    <x v="0"/>
    <x v="0"/>
  </r>
  <r>
    <x v="61"/>
    <x v="61"/>
    <x v="1118"/>
    <x v="7"/>
    <x v="41"/>
    <n v="0"/>
    <n v="197"/>
    <n v="0.08"/>
    <x v="3"/>
    <x v="0"/>
    <x v="0"/>
  </r>
  <r>
    <x v="61"/>
    <x v="61"/>
    <x v="1119"/>
    <x v="7"/>
    <x v="64"/>
    <n v="4"/>
    <n v="137"/>
    <n v="0.06"/>
    <x v="3"/>
    <x v="0"/>
    <x v="0"/>
  </r>
  <r>
    <x v="61"/>
    <x v="61"/>
    <x v="1120"/>
    <x v="7"/>
    <x v="74"/>
    <n v="0"/>
    <n v="156"/>
    <n v="0.06"/>
    <x v="3"/>
    <x v="0"/>
    <x v="0"/>
  </r>
  <r>
    <x v="61"/>
    <x v="61"/>
    <x v="1121"/>
    <x v="7"/>
    <x v="697"/>
    <n v="1"/>
    <n v="394"/>
    <n v="0.16"/>
    <x v="3"/>
    <x v="0"/>
    <x v="0"/>
  </r>
  <r>
    <x v="61"/>
    <x v="61"/>
    <x v="15"/>
    <x v="8"/>
    <x v="698"/>
    <n v="11"/>
    <n v="1114"/>
    <n v="0.46"/>
    <x v="3"/>
    <x v="0"/>
    <x v="0"/>
  </r>
  <r>
    <x v="62"/>
    <x v="62"/>
    <x v="1122"/>
    <x v="18"/>
    <x v="699"/>
    <n v="471"/>
    <n v="34280"/>
    <n v="15.58"/>
    <x v="7"/>
    <x v="1"/>
    <x v="0"/>
  </r>
  <r>
    <x v="62"/>
    <x v="62"/>
    <x v="1123"/>
    <x v="2"/>
    <x v="609"/>
    <n v="0"/>
    <n v="281"/>
    <n v="0.13"/>
    <x v="7"/>
    <x v="1"/>
    <x v="0"/>
  </r>
  <r>
    <x v="62"/>
    <x v="62"/>
    <x v="1124"/>
    <x v="3"/>
    <x v="700"/>
    <n v="81"/>
    <n v="6011"/>
    <n v="2.73"/>
    <x v="7"/>
    <x v="1"/>
    <x v="0"/>
  </r>
  <r>
    <x v="62"/>
    <x v="62"/>
    <x v="1125"/>
    <x v="0"/>
    <x v="701"/>
    <n v="1002"/>
    <n v="88273"/>
    <n v="40.11"/>
    <x v="7"/>
    <x v="1"/>
    <x v="0"/>
  </r>
  <r>
    <x v="62"/>
    <x v="62"/>
    <x v="1126"/>
    <x v="6"/>
    <x v="702"/>
    <n v="646"/>
    <n v="85818"/>
    <n v="39"/>
    <x v="7"/>
    <x v="1"/>
    <x v="0"/>
  </r>
  <r>
    <x v="62"/>
    <x v="62"/>
    <x v="1127"/>
    <x v="5"/>
    <x v="703"/>
    <n v="0"/>
    <n v="256"/>
    <n v="0.12"/>
    <x v="7"/>
    <x v="1"/>
    <x v="0"/>
  </r>
  <r>
    <x v="62"/>
    <x v="62"/>
    <x v="1128"/>
    <x v="72"/>
    <x v="50"/>
    <n v="1"/>
    <n v="135"/>
    <n v="0.06"/>
    <x v="7"/>
    <x v="1"/>
    <x v="0"/>
  </r>
  <r>
    <x v="62"/>
    <x v="62"/>
    <x v="1129"/>
    <x v="16"/>
    <x v="17"/>
    <n v="16"/>
    <n v="627"/>
    <n v="0.28000000000000003"/>
    <x v="7"/>
    <x v="1"/>
    <x v="0"/>
  </r>
  <r>
    <x v="62"/>
    <x v="62"/>
    <x v="1130"/>
    <x v="12"/>
    <x v="326"/>
    <n v="1"/>
    <n v="122"/>
    <n v="0.06"/>
    <x v="7"/>
    <x v="1"/>
    <x v="0"/>
  </r>
  <r>
    <x v="62"/>
    <x v="62"/>
    <x v="1131"/>
    <x v="23"/>
    <x v="704"/>
    <n v="1"/>
    <n v="277"/>
    <n v="0.13"/>
    <x v="7"/>
    <x v="1"/>
    <x v="0"/>
  </r>
  <r>
    <x v="62"/>
    <x v="62"/>
    <x v="1132"/>
    <x v="19"/>
    <x v="705"/>
    <n v="1"/>
    <n v="81"/>
    <n v="0.04"/>
    <x v="7"/>
    <x v="1"/>
    <x v="0"/>
  </r>
  <r>
    <x v="62"/>
    <x v="62"/>
    <x v="1133"/>
    <x v="7"/>
    <x v="706"/>
    <n v="2"/>
    <n v="325"/>
    <n v="0.15"/>
    <x v="7"/>
    <x v="1"/>
    <x v="0"/>
  </r>
  <r>
    <x v="62"/>
    <x v="62"/>
    <x v="1134"/>
    <x v="7"/>
    <x v="561"/>
    <n v="1"/>
    <n v="169"/>
    <n v="0.08"/>
    <x v="7"/>
    <x v="1"/>
    <x v="0"/>
  </r>
  <r>
    <x v="62"/>
    <x v="62"/>
    <x v="1135"/>
    <x v="7"/>
    <x v="182"/>
    <n v="1"/>
    <n v="59"/>
    <n v="0.03"/>
    <x v="7"/>
    <x v="1"/>
    <x v="0"/>
  </r>
  <r>
    <x v="62"/>
    <x v="62"/>
    <x v="1136"/>
    <x v="7"/>
    <x v="137"/>
    <n v="0"/>
    <n v="188"/>
    <n v="0.09"/>
    <x v="7"/>
    <x v="1"/>
    <x v="0"/>
  </r>
  <r>
    <x v="62"/>
    <x v="62"/>
    <x v="1137"/>
    <x v="7"/>
    <x v="707"/>
    <n v="0"/>
    <n v="212"/>
    <n v="0.1"/>
    <x v="7"/>
    <x v="1"/>
    <x v="0"/>
  </r>
  <r>
    <x v="62"/>
    <x v="62"/>
    <x v="1138"/>
    <x v="7"/>
    <x v="452"/>
    <n v="0"/>
    <n v="356"/>
    <n v="0.16"/>
    <x v="7"/>
    <x v="1"/>
    <x v="0"/>
  </r>
  <r>
    <x v="62"/>
    <x v="62"/>
    <x v="1139"/>
    <x v="7"/>
    <x v="36"/>
    <n v="0"/>
    <n v="130"/>
    <n v="0.06"/>
    <x v="7"/>
    <x v="1"/>
    <x v="0"/>
  </r>
  <r>
    <x v="62"/>
    <x v="62"/>
    <x v="1140"/>
    <x v="7"/>
    <x v="325"/>
    <n v="0"/>
    <n v="87"/>
    <n v="0.04"/>
    <x v="7"/>
    <x v="1"/>
    <x v="0"/>
  </r>
  <r>
    <x v="62"/>
    <x v="62"/>
    <x v="1141"/>
    <x v="7"/>
    <x v="490"/>
    <n v="0"/>
    <n v="284"/>
    <n v="0.13"/>
    <x v="7"/>
    <x v="1"/>
    <x v="0"/>
  </r>
  <r>
    <x v="62"/>
    <x v="62"/>
    <x v="1142"/>
    <x v="7"/>
    <x v="708"/>
    <n v="0"/>
    <n v="474"/>
    <n v="0.22"/>
    <x v="7"/>
    <x v="1"/>
    <x v="0"/>
  </r>
  <r>
    <x v="62"/>
    <x v="62"/>
    <x v="1143"/>
    <x v="7"/>
    <x v="270"/>
    <n v="0"/>
    <n v="219"/>
    <n v="0.1"/>
    <x v="7"/>
    <x v="1"/>
    <x v="0"/>
  </r>
  <r>
    <x v="62"/>
    <x v="62"/>
    <x v="1144"/>
    <x v="7"/>
    <x v="282"/>
    <n v="1"/>
    <n v="77"/>
    <n v="0.03"/>
    <x v="7"/>
    <x v="1"/>
    <x v="0"/>
  </r>
  <r>
    <x v="62"/>
    <x v="62"/>
    <x v="1145"/>
    <x v="7"/>
    <x v="271"/>
    <n v="0"/>
    <n v="61"/>
    <n v="0.03"/>
    <x v="7"/>
    <x v="1"/>
    <x v="0"/>
  </r>
  <r>
    <x v="62"/>
    <x v="62"/>
    <x v="1146"/>
    <x v="7"/>
    <x v="183"/>
    <n v="0"/>
    <n v="42"/>
    <n v="0.02"/>
    <x v="7"/>
    <x v="1"/>
    <x v="0"/>
  </r>
  <r>
    <x v="62"/>
    <x v="62"/>
    <x v="1147"/>
    <x v="7"/>
    <x v="313"/>
    <n v="0"/>
    <n v="129"/>
    <n v="0.06"/>
    <x v="7"/>
    <x v="1"/>
    <x v="0"/>
  </r>
  <r>
    <x v="62"/>
    <x v="62"/>
    <x v="1148"/>
    <x v="7"/>
    <x v="334"/>
    <n v="1"/>
    <n v="91"/>
    <n v="0.04"/>
    <x v="7"/>
    <x v="1"/>
    <x v="0"/>
  </r>
  <r>
    <x v="62"/>
    <x v="62"/>
    <x v="568"/>
    <x v="7"/>
    <x v="84"/>
    <n v="0"/>
    <n v="93"/>
    <n v="0.04"/>
    <x v="7"/>
    <x v="1"/>
    <x v="0"/>
  </r>
  <r>
    <x v="62"/>
    <x v="62"/>
    <x v="903"/>
    <x v="7"/>
    <x v="120"/>
    <n v="0"/>
    <n v="66"/>
    <n v="0.03"/>
    <x v="7"/>
    <x v="1"/>
    <x v="0"/>
  </r>
  <r>
    <x v="62"/>
    <x v="62"/>
    <x v="543"/>
    <x v="7"/>
    <x v="312"/>
    <n v="1"/>
    <n v="58"/>
    <n v="0.03"/>
    <x v="7"/>
    <x v="1"/>
    <x v="0"/>
  </r>
  <r>
    <x v="62"/>
    <x v="62"/>
    <x v="15"/>
    <x v="8"/>
    <x v="690"/>
    <n v="27"/>
    <n v="785"/>
    <n v="0.36"/>
    <x v="7"/>
    <x v="1"/>
    <x v="0"/>
  </r>
  <r>
    <x v="63"/>
    <x v="63"/>
    <x v="1149"/>
    <x v="1"/>
    <x v="709"/>
    <n v="1069"/>
    <n v="90503"/>
    <n v="41.18"/>
    <x v="7"/>
    <x v="0"/>
    <x v="0"/>
  </r>
  <r>
    <x v="63"/>
    <x v="63"/>
    <x v="1150"/>
    <x v="0"/>
    <x v="710"/>
    <n v="881"/>
    <n v="60038"/>
    <n v="27.32"/>
    <x v="7"/>
    <x v="0"/>
    <x v="0"/>
  </r>
  <r>
    <x v="63"/>
    <x v="63"/>
    <x v="1151"/>
    <x v="3"/>
    <x v="711"/>
    <n v="92"/>
    <n v="6184"/>
    <n v="2.81"/>
    <x v="7"/>
    <x v="0"/>
    <x v="0"/>
  </r>
  <r>
    <x v="63"/>
    <x v="63"/>
    <x v="1152"/>
    <x v="72"/>
    <x v="510"/>
    <n v="1"/>
    <n v="165"/>
    <n v="0.08"/>
    <x v="7"/>
    <x v="0"/>
    <x v="0"/>
  </r>
  <r>
    <x v="63"/>
    <x v="63"/>
    <x v="1153"/>
    <x v="12"/>
    <x v="406"/>
    <n v="1"/>
    <n v="295"/>
    <n v="0.13"/>
    <x v="7"/>
    <x v="0"/>
    <x v="0"/>
  </r>
  <r>
    <x v="63"/>
    <x v="63"/>
    <x v="1154"/>
    <x v="6"/>
    <x v="712"/>
    <n v="363"/>
    <n v="59130"/>
    <n v="26.9"/>
    <x v="7"/>
    <x v="0"/>
    <x v="0"/>
  </r>
  <r>
    <x v="63"/>
    <x v="63"/>
    <x v="1155"/>
    <x v="19"/>
    <x v="313"/>
    <n v="1"/>
    <n v="130"/>
    <n v="0.06"/>
    <x v="7"/>
    <x v="0"/>
    <x v="0"/>
  </r>
  <r>
    <x v="63"/>
    <x v="63"/>
    <x v="1156"/>
    <x v="4"/>
    <x v="215"/>
    <n v="2"/>
    <n v="228"/>
    <n v="0.1"/>
    <x v="7"/>
    <x v="0"/>
    <x v="0"/>
  </r>
  <r>
    <x v="63"/>
    <x v="63"/>
    <x v="1157"/>
    <x v="7"/>
    <x v="158"/>
    <n v="1"/>
    <n v="45"/>
    <n v="0.02"/>
    <x v="7"/>
    <x v="0"/>
    <x v="0"/>
  </r>
  <r>
    <x v="63"/>
    <x v="63"/>
    <x v="1158"/>
    <x v="7"/>
    <x v="230"/>
    <n v="9"/>
    <n v="65"/>
    <n v="0.03"/>
    <x v="7"/>
    <x v="0"/>
    <x v="0"/>
  </r>
  <r>
    <x v="63"/>
    <x v="63"/>
    <x v="1159"/>
    <x v="7"/>
    <x v="206"/>
    <n v="10"/>
    <n v="62"/>
    <n v="0.03"/>
    <x v="7"/>
    <x v="0"/>
    <x v="0"/>
  </r>
  <r>
    <x v="63"/>
    <x v="63"/>
    <x v="1160"/>
    <x v="7"/>
    <x v="275"/>
    <n v="1"/>
    <n v="76"/>
    <n v="0.03"/>
    <x v="7"/>
    <x v="0"/>
    <x v="0"/>
  </r>
  <r>
    <x v="63"/>
    <x v="63"/>
    <x v="1161"/>
    <x v="7"/>
    <x v="322"/>
    <n v="4"/>
    <n v="155"/>
    <n v="7.0000000000000007E-2"/>
    <x v="7"/>
    <x v="0"/>
    <x v="0"/>
  </r>
  <r>
    <x v="63"/>
    <x v="63"/>
    <x v="1162"/>
    <x v="7"/>
    <x v="292"/>
    <n v="2"/>
    <n v="146"/>
    <n v="7.0000000000000007E-2"/>
    <x v="7"/>
    <x v="0"/>
    <x v="0"/>
  </r>
  <r>
    <x v="63"/>
    <x v="63"/>
    <x v="1163"/>
    <x v="7"/>
    <x v="395"/>
    <n v="3"/>
    <n v="260"/>
    <n v="0.12"/>
    <x v="7"/>
    <x v="0"/>
    <x v="0"/>
  </r>
  <r>
    <x v="63"/>
    <x v="63"/>
    <x v="1164"/>
    <x v="7"/>
    <x v="713"/>
    <n v="0"/>
    <n v="533"/>
    <n v="0.24"/>
    <x v="7"/>
    <x v="0"/>
    <x v="0"/>
  </r>
  <r>
    <x v="63"/>
    <x v="63"/>
    <x v="1165"/>
    <x v="7"/>
    <x v="714"/>
    <n v="1"/>
    <n v="604"/>
    <n v="0.27"/>
    <x v="7"/>
    <x v="0"/>
    <x v="0"/>
  </r>
  <r>
    <x v="63"/>
    <x v="63"/>
    <x v="1166"/>
    <x v="7"/>
    <x v="715"/>
    <n v="0"/>
    <n v="302"/>
    <n v="0.14000000000000001"/>
    <x v="7"/>
    <x v="0"/>
    <x v="0"/>
  </r>
  <r>
    <x v="63"/>
    <x v="63"/>
    <x v="1167"/>
    <x v="7"/>
    <x v="159"/>
    <n v="0"/>
    <n v="47"/>
    <n v="0.02"/>
    <x v="7"/>
    <x v="0"/>
    <x v="0"/>
  </r>
  <r>
    <x v="63"/>
    <x v="63"/>
    <x v="1158"/>
    <x v="7"/>
    <x v="222"/>
    <n v="0"/>
    <n v="33"/>
    <n v="0.02"/>
    <x v="7"/>
    <x v="0"/>
    <x v="0"/>
  </r>
  <r>
    <x v="63"/>
    <x v="63"/>
    <x v="1168"/>
    <x v="7"/>
    <x v="241"/>
    <n v="0"/>
    <n v="27"/>
    <n v="0.01"/>
    <x v="7"/>
    <x v="0"/>
    <x v="0"/>
  </r>
  <r>
    <x v="63"/>
    <x v="63"/>
    <x v="1169"/>
    <x v="7"/>
    <x v="358"/>
    <n v="0"/>
    <n v="143"/>
    <n v="7.0000000000000007E-2"/>
    <x v="7"/>
    <x v="0"/>
    <x v="0"/>
  </r>
  <r>
    <x v="63"/>
    <x v="63"/>
    <x v="1170"/>
    <x v="7"/>
    <x v="121"/>
    <n v="0"/>
    <n v="179"/>
    <n v="0.08"/>
    <x v="7"/>
    <x v="0"/>
    <x v="0"/>
  </r>
  <r>
    <x v="63"/>
    <x v="63"/>
    <x v="15"/>
    <x v="8"/>
    <x v="716"/>
    <n v="6"/>
    <n v="440"/>
    <n v="0.2"/>
    <x v="7"/>
    <x v="0"/>
    <x v="0"/>
  </r>
  <r>
    <x v="64"/>
    <x v="64"/>
    <x v="1171"/>
    <x v="1"/>
    <x v="717"/>
    <n v="1053"/>
    <n v="89629"/>
    <n v="41.86"/>
    <x v="2"/>
    <x v="0"/>
    <x v="0"/>
  </r>
  <r>
    <x v="64"/>
    <x v="64"/>
    <x v="1172"/>
    <x v="0"/>
    <x v="718"/>
    <n v="759"/>
    <n v="62889"/>
    <n v="29.37"/>
    <x v="2"/>
    <x v="0"/>
    <x v="0"/>
  </r>
  <r>
    <x v="64"/>
    <x v="64"/>
    <x v="1173"/>
    <x v="3"/>
    <x v="719"/>
    <n v="139"/>
    <n v="5312"/>
    <n v="2.48"/>
    <x v="2"/>
    <x v="0"/>
    <x v="0"/>
  </r>
  <r>
    <x v="64"/>
    <x v="64"/>
    <x v="1174"/>
    <x v="6"/>
    <x v="720"/>
    <n v="575"/>
    <n v="51666"/>
    <n v="24.13"/>
    <x v="2"/>
    <x v="0"/>
    <x v="0"/>
  </r>
  <r>
    <x v="64"/>
    <x v="64"/>
    <x v="1175"/>
    <x v="23"/>
    <x v="294"/>
    <n v="3"/>
    <n v="245"/>
    <n v="0.11"/>
    <x v="2"/>
    <x v="0"/>
    <x v="0"/>
  </r>
  <r>
    <x v="64"/>
    <x v="64"/>
    <x v="1176"/>
    <x v="12"/>
    <x v="180"/>
    <n v="11"/>
    <n v="102"/>
    <n v="0.05"/>
    <x v="2"/>
    <x v="0"/>
    <x v="0"/>
  </r>
  <r>
    <x v="64"/>
    <x v="64"/>
    <x v="1177"/>
    <x v="4"/>
    <x v="325"/>
    <n v="4"/>
    <n v="91"/>
    <n v="0.04"/>
    <x v="2"/>
    <x v="0"/>
    <x v="0"/>
  </r>
  <r>
    <x v="64"/>
    <x v="64"/>
    <x v="1178"/>
    <x v="7"/>
    <x v="189"/>
    <n v="1"/>
    <n v="46"/>
    <n v="0.02"/>
    <x v="2"/>
    <x v="0"/>
    <x v="0"/>
  </r>
  <r>
    <x v="64"/>
    <x v="64"/>
    <x v="1179"/>
    <x v="7"/>
    <x v="184"/>
    <n v="0"/>
    <n v="37"/>
    <n v="0.02"/>
    <x v="2"/>
    <x v="0"/>
    <x v="0"/>
  </r>
  <r>
    <x v="64"/>
    <x v="64"/>
    <x v="1180"/>
    <x v="7"/>
    <x v="52"/>
    <n v="14"/>
    <n v="198"/>
    <n v="0.09"/>
    <x v="2"/>
    <x v="0"/>
    <x v="0"/>
  </r>
  <r>
    <x v="64"/>
    <x v="64"/>
    <x v="1181"/>
    <x v="7"/>
    <x v="265"/>
    <n v="6"/>
    <n v="66"/>
    <n v="0.03"/>
    <x v="2"/>
    <x v="0"/>
    <x v="0"/>
  </r>
  <r>
    <x v="64"/>
    <x v="64"/>
    <x v="1182"/>
    <x v="7"/>
    <x v="79"/>
    <n v="0"/>
    <n v="105"/>
    <n v="0.05"/>
    <x v="2"/>
    <x v="0"/>
    <x v="0"/>
  </r>
  <r>
    <x v="64"/>
    <x v="64"/>
    <x v="1183"/>
    <x v="7"/>
    <x v="721"/>
    <n v="1"/>
    <n v="576"/>
    <n v="0.27"/>
    <x v="2"/>
    <x v="0"/>
    <x v="0"/>
  </r>
  <r>
    <x v="64"/>
    <x v="64"/>
    <x v="1141"/>
    <x v="7"/>
    <x v="132"/>
    <n v="2"/>
    <n v="175"/>
    <n v="0.08"/>
    <x v="2"/>
    <x v="0"/>
    <x v="0"/>
  </r>
  <r>
    <x v="64"/>
    <x v="64"/>
    <x v="1184"/>
    <x v="7"/>
    <x v="722"/>
    <n v="1"/>
    <n v="405"/>
    <n v="0.19"/>
    <x v="2"/>
    <x v="0"/>
    <x v="0"/>
  </r>
  <r>
    <x v="64"/>
    <x v="64"/>
    <x v="1185"/>
    <x v="7"/>
    <x v="723"/>
    <n v="11"/>
    <n v="697"/>
    <n v="0.33"/>
    <x v="2"/>
    <x v="0"/>
    <x v="0"/>
  </r>
  <r>
    <x v="64"/>
    <x v="64"/>
    <x v="1186"/>
    <x v="7"/>
    <x v="724"/>
    <n v="0"/>
    <n v="654"/>
    <n v="0.31"/>
    <x v="2"/>
    <x v="0"/>
    <x v="0"/>
  </r>
  <r>
    <x v="64"/>
    <x v="64"/>
    <x v="1187"/>
    <x v="7"/>
    <x v="725"/>
    <n v="0"/>
    <n v="433"/>
    <n v="0.2"/>
    <x v="2"/>
    <x v="0"/>
    <x v="0"/>
  </r>
  <r>
    <x v="64"/>
    <x v="64"/>
    <x v="1188"/>
    <x v="7"/>
    <x v="275"/>
    <n v="0"/>
    <n v="75"/>
    <n v="0.04"/>
    <x v="2"/>
    <x v="0"/>
    <x v="0"/>
  </r>
  <r>
    <x v="64"/>
    <x v="64"/>
    <x v="1189"/>
    <x v="7"/>
    <x v="570"/>
    <n v="2"/>
    <n v="147"/>
    <n v="7.0000000000000007E-2"/>
    <x v="2"/>
    <x v="0"/>
    <x v="0"/>
  </r>
  <r>
    <x v="64"/>
    <x v="64"/>
    <x v="1190"/>
    <x v="7"/>
    <x v="40"/>
    <n v="4"/>
    <n v="156"/>
    <n v="7.0000000000000007E-2"/>
    <x v="2"/>
    <x v="0"/>
    <x v="0"/>
  </r>
  <r>
    <x v="64"/>
    <x v="64"/>
    <x v="15"/>
    <x v="8"/>
    <x v="726"/>
    <n v="13"/>
    <n v="423"/>
    <n v="0.2"/>
    <x v="2"/>
    <x v="0"/>
    <x v="0"/>
  </r>
  <r>
    <x v="65"/>
    <x v="65"/>
    <x v="1191"/>
    <x v="3"/>
    <x v="727"/>
    <n v="155"/>
    <n v="6425"/>
    <n v="3.03"/>
    <x v="8"/>
    <x v="1"/>
    <x v="0"/>
  </r>
  <r>
    <x v="65"/>
    <x v="65"/>
    <x v="1192"/>
    <x v="14"/>
    <x v="728"/>
    <n v="827"/>
    <n v="67734"/>
    <n v="31.99"/>
    <x v="8"/>
    <x v="1"/>
    <x v="0"/>
  </r>
  <r>
    <x v="65"/>
    <x v="65"/>
    <x v="329"/>
    <x v="6"/>
    <x v="729"/>
    <n v="758"/>
    <n v="67961"/>
    <n v="32.1"/>
    <x v="8"/>
    <x v="1"/>
    <x v="0"/>
  </r>
  <r>
    <x v="65"/>
    <x v="65"/>
    <x v="1193"/>
    <x v="5"/>
    <x v="730"/>
    <n v="8"/>
    <n v="970"/>
    <n v="0.46"/>
    <x v="8"/>
    <x v="1"/>
    <x v="0"/>
  </r>
  <r>
    <x v="65"/>
    <x v="65"/>
    <x v="1194"/>
    <x v="12"/>
    <x v="519"/>
    <n v="7"/>
    <n v="251"/>
    <n v="0.12"/>
    <x v="8"/>
    <x v="1"/>
    <x v="0"/>
  </r>
  <r>
    <x v="65"/>
    <x v="65"/>
    <x v="1195"/>
    <x v="19"/>
    <x v="731"/>
    <n v="6"/>
    <n v="1328"/>
    <n v="0.63"/>
    <x v="8"/>
    <x v="1"/>
    <x v="0"/>
  </r>
  <r>
    <x v="65"/>
    <x v="65"/>
    <x v="1196"/>
    <x v="16"/>
    <x v="732"/>
    <n v="22"/>
    <n v="869"/>
    <n v="0.41"/>
    <x v="8"/>
    <x v="1"/>
    <x v="0"/>
  </r>
  <r>
    <x v="65"/>
    <x v="65"/>
    <x v="1197"/>
    <x v="27"/>
    <x v="733"/>
    <n v="928"/>
    <n v="61444"/>
    <n v="29.02"/>
    <x v="8"/>
    <x v="1"/>
    <x v="0"/>
  </r>
  <r>
    <x v="65"/>
    <x v="65"/>
    <x v="1198"/>
    <x v="4"/>
    <x v="444"/>
    <n v="2"/>
    <n v="319"/>
    <n v="0.15"/>
    <x v="8"/>
    <x v="1"/>
    <x v="0"/>
  </r>
  <r>
    <x v="65"/>
    <x v="65"/>
    <x v="1199"/>
    <x v="7"/>
    <x v="358"/>
    <n v="7"/>
    <n v="150"/>
    <n v="7.0000000000000007E-2"/>
    <x v="8"/>
    <x v="1"/>
    <x v="0"/>
  </r>
  <r>
    <x v="65"/>
    <x v="65"/>
    <x v="1192"/>
    <x v="7"/>
    <x v="734"/>
    <n v="22"/>
    <n v="349"/>
    <n v="0.16"/>
    <x v="8"/>
    <x v="1"/>
    <x v="0"/>
  </r>
  <r>
    <x v="65"/>
    <x v="65"/>
    <x v="1200"/>
    <x v="7"/>
    <x v="115"/>
    <n v="3"/>
    <n v="138"/>
    <n v="7.0000000000000007E-2"/>
    <x v="8"/>
    <x v="1"/>
    <x v="0"/>
  </r>
  <r>
    <x v="65"/>
    <x v="65"/>
    <x v="1201"/>
    <x v="7"/>
    <x v="735"/>
    <n v="3"/>
    <n v="425"/>
    <n v="0.2"/>
    <x v="8"/>
    <x v="1"/>
    <x v="0"/>
  </r>
  <r>
    <x v="65"/>
    <x v="65"/>
    <x v="1202"/>
    <x v="7"/>
    <x v="736"/>
    <n v="3"/>
    <n v="908"/>
    <n v="0.43"/>
    <x v="8"/>
    <x v="1"/>
    <x v="0"/>
  </r>
  <r>
    <x v="65"/>
    <x v="65"/>
    <x v="1203"/>
    <x v="7"/>
    <x v="737"/>
    <n v="0"/>
    <n v="1674"/>
    <n v="0.79"/>
    <x v="8"/>
    <x v="1"/>
    <x v="0"/>
  </r>
  <r>
    <x v="65"/>
    <x v="65"/>
    <x v="15"/>
    <x v="8"/>
    <x v="738"/>
    <n v="17"/>
    <n v="798"/>
    <n v="0.38"/>
    <x v="8"/>
    <x v="1"/>
    <x v="0"/>
  </r>
  <r>
    <x v="66"/>
    <x v="66"/>
    <x v="1204"/>
    <x v="3"/>
    <x v="739"/>
    <n v="166"/>
    <n v="6888"/>
    <n v="2.99"/>
    <x v="3"/>
    <x v="0"/>
    <x v="0"/>
  </r>
  <r>
    <x v="66"/>
    <x v="66"/>
    <x v="1205"/>
    <x v="0"/>
    <x v="740"/>
    <n v="891"/>
    <n v="71104"/>
    <n v="30.89"/>
    <x v="3"/>
    <x v="0"/>
    <x v="0"/>
  </r>
  <r>
    <x v="66"/>
    <x v="66"/>
    <x v="1206"/>
    <x v="1"/>
    <x v="741"/>
    <n v="854"/>
    <n v="76735"/>
    <n v="33.340000000000003"/>
    <x v="3"/>
    <x v="0"/>
    <x v="0"/>
  </r>
  <r>
    <x v="66"/>
    <x v="66"/>
    <x v="1207"/>
    <x v="72"/>
    <x v="742"/>
    <n v="3"/>
    <n v="358"/>
    <n v="0.16"/>
    <x v="3"/>
    <x v="0"/>
    <x v="0"/>
  </r>
  <r>
    <x v="66"/>
    <x v="66"/>
    <x v="1208"/>
    <x v="4"/>
    <x v="27"/>
    <n v="4"/>
    <n v="292"/>
    <n v="0.13"/>
    <x v="3"/>
    <x v="0"/>
    <x v="0"/>
  </r>
  <r>
    <x v="66"/>
    <x v="66"/>
    <x v="1209"/>
    <x v="12"/>
    <x v="335"/>
    <n v="12"/>
    <n v="143"/>
    <n v="0.06"/>
    <x v="3"/>
    <x v="0"/>
    <x v="0"/>
  </r>
  <r>
    <x v="66"/>
    <x v="66"/>
    <x v="1210"/>
    <x v="5"/>
    <x v="296"/>
    <n v="0"/>
    <n v="68"/>
    <n v="0.03"/>
    <x v="3"/>
    <x v="0"/>
    <x v="0"/>
  </r>
  <r>
    <x v="66"/>
    <x v="66"/>
    <x v="1211"/>
    <x v="22"/>
    <x v="510"/>
    <n v="0"/>
    <n v="164"/>
    <n v="7.0000000000000007E-2"/>
    <x v="3"/>
    <x v="0"/>
    <x v="0"/>
  </r>
  <r>
    <x v="66"/>
    <x v="66"/>
    <x v="1212"/>
    <x v="6"/>
    <x v="743"/>
    <n v="666"/>
    <n v="70857"/>
    <n v="30.79"/>
    <x v="3"/>
    <x v="0"/>
    <x v="0"/>
  </r>
  <r>
    <x v="66"/>
    <x v="66"/>
    <x v="1213"/>
    <x v="7"/>
    <x v="190"/>
    <n v="4"/>
    <n v="104"/>
    <n v="0.05"/>
    <x v="3"/>
    <x v="0"/>
    <x v="0"/>
  </r>
  <r>
    <x v="66"/>
    <x v="66"/>
    <x v="1214"/>
    <x v="7"/>
    <x v="327"/>
    <n v="32"/>
    <n v="154"/>
    <n v="7.0000000000000007E-2"/>
    <x v="3"/>
    <x v="0"/>
    <x v="0"/>
  </r>
  <r>
    <x v="66"/>
    <x v="66"/>
    <x v="1215"/>
    <x v="7"/>
    <x v="93"/>
    <n v="13"/>
    <n v="184"/>
    <n v="0.08"/>
    <x v="3"/>
    <x v="0"/>
    <x v="0"/>
  </r>
  <r>
    <x v="66"/>
    <x v="66"/>
    <x v="1216"/>
    <x v="7"/>
    <x v="477"/>
    <n v="1"/>
    <n v="229"/>
    <n v="0.1"/>
    <x v="3"/>
    <x v="0"/>
    <x v="0"/>
  </r>
  <r>
    <x v="66"/>
    <x v="66"/>
    <x v="1217"/>
    <x v="7"/>
    <x v="28"/>
    <n v="0"/>
    <n v="202"/>
    <n v="0.09"/>
    <x v="3"/>
    <x v="0"/>
    <x v="0"/>
  </r>
  <r>
    <x v="66"/>
    <x v="66"/>
    <x v="1218"/>
    <x v="7"/>
    <x v="395"/>
    <n v="0"/>
    <n v="257"/>
    <n v="0.11"/>
    <x v="3"/>
    <x v="0"/>
    <x v="0"/>
  </r>
  <r>
    <x v="66"/>
    <x v="66"/>
    <x v="1219"/>
    <x v="7"/>
    <x v="162"/>
    <n v="0"/>
    <n v="178"/>
    <n v="0.08"/>
    <x v="3"/>
    <x v="0"/>
    <x v="0"/>
  </r>
  <r>
    <x v="66"/>
    <x v="66"/>
    <x v="1220"/>
    <x v="7"/>
    <x v="744"/>
    <n v="0"/>
    <n v="387"/>
    <n v="0.17"/>
    <x v="3"/>
    <x v="0"/>
    <x v="0"/>
  </r>
  <r>
    <x v="66"/>
    <x v="66"/>
    <x v="1221"/>
    <x v="7"/>
    <x v="652"/>
    <n v="1"/>
    <n v="424"/>
    <n v="0.18"/>
    <x v="3"/>
    <x v="0"/>
    <x v="0"/>
  </r>
  <r>
    <x v="66"/>
    <x v="66"/>
    <x v="1222"/>
    <x v="7"/>
    <x v="745"/>
    <n v="2"/>
    <n v="359"/>
    <n v="0.16"/>
    <x v="3"/>
    <x v="0"/>
    <x v="0"/>
  </r>
  <r>
    <x v="66"/>
    <x v="66"/>
    <x v="1222"/>
    <x v="7"/>
    <x v="297"/>
    <n v="2"/>
    <n v="117"/>
    <n v="0.05"/>
    <x v="3"/>
    <x v="0"/>
    <x v="0"/>
  </r>
  <r>
    <x v="66"/>
    <x v="66"/>
    <x v="1223"/>
    <x v="7"/>
    <x v="159"/>
    <n v="1"/>
    <n v="48"/>
    <n v="0.02"/>
    <x v="3"/>
    <x v="0"/>
    <x v="0"/>
  </r>
  <r>
    <x v="66"/>
    <x v="66"/>
    <x v="1224"/>
    <x v="7"/>
    <x v="176"/>
    <n v="0"/>
    <n v="53"/>
    <n v="0.02"/>
    <x v="3"/>
    <x v="0"/>
    <x v="0"/>
  </r>
  <r>
    <x v="66"/>
    <x v="66"/>
    <x v="1225"/>
    <x v="7"/>
    <x v="381"/>
    <n v="1"/>
    <n v="60"/>
    <n v="0.03"/>
    <x v="3"/>
    <x v="0"/>
    <x v="0"/>
  </r>
  <r>
    <x v="66"/>
    <x v="66"/>
    <x v="1226"/>
    <x v="7"/>
    <x v="122"/>
    <n v="1"/>
    <n v="90"/>
    <n v="0.04"/>
    <x v="3"/>
    <x v="0"/>
    <x v="0"/>
  </r>
  <r>
    <x v="66"/>
    <x v="66"/>
    <x v="15"/>
    <x v="8"/>
    <x v="746"/>
    <n v="13"/>
    <n v="707"/>
    <n v="0.31"/>
    <x v="3"/>
    <x v="0"/>
    <x v="0"/>
  </r>
  <r>
    <x v="67"/>
    <x v="67"/>
    <x v="1227"/>
    <x v="3"/>
    <x v="747"/>
    <n v="102"/>
    <n v="7043"/>
    <n v="3.16"/>
    <x v="2"/>
    <x v="0"/>
    <x v="0"/>
  </r>
  <r>
    <x v="67"/>
    <x v="67"/>
    <x v="1228"/>
    <x v="1"/>
    <x v="748"/>
    <n v="741"/>
    <n v="86680"/>
    <n v="38.950000000000003"/>
    <x v="2"/>
    <x v="0"/>
    <x v="0"/>
  </r>
  <r>
    <x v="67"/>
    <x v="67"/>
    <x v="1229"/>
    <x v="0"/>
    <x v="749"/>
    <n v="663"/>
    <n v="59894"/>
    <n v="26.91"/>
    <x v="2"/>
    <x v="0"/>
    <x v="0"/>
  </r>
  <r>
    <x v="67"/>
    <x v="67"/>
    <x v="1230"/>
    <x v="5"/>
    <x v="521"/>
    <n v="4"/>
    <n v="401"/>
    <n v="0.18"/>
    <x v="2"/>
    <x v="0"/>
    <x v="0"/>
  </r>
  <r>
    <x v="67"/>
    <x v="67"/>
    <x v="1231"/>
    <x v="38"/>
    <x v="358"/>
    <n v="2"/>
    <n v="145"/>
    <n v="7.0000000000000007E-2"/>
    <x v="2"/>
    <x v="0"/>
    <x v="0"/>
  </r>
  <r>
    <x v="67"/>
    <x v="67"/>
    <x v="1232"/>
    <x v="4"/>
    <x v="395"/>
    <n v="2"/>
    <n v="259"/>
    <n v="0.12"/>
    <x v="2"/>
    <x v="0"/>
    <x v="0"/>
  </r>
  <r>
    <x v="67"/>
    <x v="67"/>
    <x v="1233"/>
    <x v="11"/>
    <x v="750"/>
    <n v="1"/>
    <n v="334"/>
    <n v="0.15"/>
    <x v="2"/>
    <x v="0"/>
    <x v="0"/>
  </r>
  <r>
    <x v="67"/>
    <x v="67"/>
    <x v="1234"/>
    <x v="6"/>
    <x v="751"/>
    <n v="382"/>
    <n v="65599"/>
    <n v="29.47"/>
    <x v="2"/>
    <x v="0"/>
    <x v="0"/>
  </r>
  <r>
    <x v="67"/>
    <x v="67"/>
    <x v="1235"/>
    <x v="12"/>
    <x v="373"/>
    <n v="23"/>
    <n v="182"/>
    <n v="0.08"/>
    <x v="2"/>
    <x v="0"/>
    <x v="0"/>
  </r>
  <r>
    <x v="67"/>
    <x v="67"/>
    <x v="1236"/>
    <x v="19"/>
    <x v="309"/>
    <n v="21"/>
    <n v="145"/>
    <n v="7.0000000000000007E-2"/>
    <x v="2"/>
    <x v="0"/>
    <x v="0"/>
  </r>
  <r>
    <x v="67"/>
    <x v="67"/>
    <x v="1237"/>
    <x v="73"/>
    <x v="113"/>
    <n v="0"/>
    <n v="224"/>
    <n v="0.1"/>
    <x v="2"/>
    <x v="0"/>
    <x v="0"/>
  </r>
  <r>
    <x v="67"/>
    <x v="67"/>
    <x v="1238"/>
    <x v="7"/>
    <x v="752"/>
    <n v="0"/>
    <n v="320"/>
    <n v="0.14000000000000001"/>
    <x v="2"/>
    <x v="0"/>
    <x v="0"/>
  </r>
  <r>
    <x v="67"/>
    <x v="67"/>
    <x v="565"/>
    <x v="7"/>
    <x v="753"/>
    <n v="0"/>
    <n v="394"/>
    <n v="0.18"/>
    <x v="2"/>
    <x v="0"/>
    <x v="0"/>
  </r>
  <r>
    <x v="67"/>
    <x v="67"/>
    <x v="15"/>
    <x v="8"/>
    <x v="754"/>
    <n v="11"/>
    <n v="950"/>
    <n v="0.43"/>
    <x v="2"/>
    <x v="0"/>
    <x v="0"/>
  </r>
  <r>
    <x v="68"/>
    <x v="68"/>
    <x v="1239"/>
    <x v="0"/>
    <x v="755"/>
    <n v="794"/>
    <n v="63805"/>
    <n v="33.369999999999997"/>
    <x v="13"/>
    <x v="1"/>
    <x v="0"/>
  </r>
  <r>
    <x v="68"/>
    <x v="68"/>
    <x v="1240"/>
    <x v="3"/>
    <x v="756"/>
    <n v="73"/>
    <n v="5495"/>
    <n v="2.87"/>
    <x v="13"/>
    <x v="1"/>
    <x v="0"/>
  </r>
  <r>
    <x v="68"/>
    <x v="68"/>
    <x v="1241"/>
    <x v="1"/>
    <x v="757"/>
    <n v="630"/>
    <n v="60472"/>
    <n v="31.63"/>
    <x v="13"/>
    <x v="1"/>
    <x v="0"/>
  </r>
  <r>
    <x v="68"/>
    <x v="68"/>
    <x v="1242"/>
    <x v="6"/>
    <x v="758"/>
    <n v="364"/>
    <n v="58174"/>
    <n v="30.43"/>
    <x v="13"/>
    <x v="1"/>
    <x v="0"/>
  </r>
  <r>
    <x v="68"/>
    <x v="68"/>
    <x v="1243"/>
    <x v="12"/>
    <x v="759"/>
    <n v="4"/>
    <n v="252"/>
    <n v="0.13"/>
    <x v="13"/>
    <x v="1"/>
    <x v="0"/>
  </r>
  <r>
    <x v="68"/>
    <x v="68"/>
    <x v="1244"/>
    <x v="19"/>
    <x v="168"/>
    <n v="1"/>
    <n v="113"/>
    <n v="0.06"/>
    <x v="13"/>
    <x v="1"/>
    <x v="0"/>
  </r>
  <r>
    <x v="68"/>
    <x v="68"/>
    <x v="1245"/>
    <x v="4"/>
    <x v="326"/>
    <n v="3"/>
    <n v="124"/>
    <n v="0.06"/>
    <x v="13"/>
    <x v="1"/>
    <x v="0"/>
  </r>
  <r>
    <x v="68"/>
    <x v="68"/>
    <x v="1246"/>
    <x v="15"/>
    <x v="271"/>
    <n v="0"/>
    <n v="61"/>
    <n v="0.03"/>
    <x v="13"/>
    <x v="1"/>
    <x v="0"/>
  </r>
  <r>
    <x v="68"/>
    <x v="68"/>
    <x v="1247"/>
    <x v="7"/>
    <x v="181"/>
    <n v="39"/>
    <n v="104"/>
    <n v="0.05"/>
    <x v="13"/>
    <x v="1"/>
    <x v="0"/>
  </r>
  <r>
    <x v="68"/>
    <x v="68"/>
    <x v="1238"/>
    <x v="7"/>
    <x v="166"/>
    <n v="0"/>
    <n v="41"/>
    <n v="0.02"/>
    <x v="13"/>
    <x v="1"/>
    <x v="0"/>
  </r>
  <r>
    <x v="68"/>
    <x v="68"/>
    <x v="1248"/>
    <x v="7"/>
    <x v="760"/>
    <n v="27"/>
    <n v="187"/>
    <n v="0.1"/>
    <x v="13"/>
    <x v="1"/>
    <x v="0"/>
  </r>
  <r>
    <x v="68"/>
    <x v="68"/>
    <x v="1249"/>
    <x v="7"/>
    <x v="147"/>
    <n v="4"/>
    <n v="121"/>
    <n v="0.06"/>
    <x v="13"/>
    <x v="1"/>
    <x v="0"/>
  </r>
  <r>
    <x v="68"/>
    <x v="68"/>
    <x v="1250"/>
    <x v="7"/>
    <x v="615"/>
    <n v="0"/>
    <n v="262"/>
    <n v="0.14000000000000001"/>
    <x v="13"/>
    <x v="1"/>
    <x v="0"/>
  </r>
  <r>
    <x v="68"/>
    <x v="68"/>
    <x v="1251"/>
    <x v="7"/>
    <x v="761"/>
    <n v="2"/>
    <n v="674"/>
    <n v="0.35"/>
    <x v="13"/>
    <x v="1"/>
    <x v="0"/>
  </r>
  <r>
    <x v="68"/>
    <x v="68"/>
    <x v="1252"/>
    <x v="7"/>
    <x v="762"/>
    <n v="1"/>
    <n v="331"/>
    <n v="0.17"/>
    <x v="13"/>
    <x v="1"/>
    <x v="0"/>
  </r>
  <r>
    <x v="68"/>
    <x v="68"/>
    <x v="15"/>
    <x v="8"/>
    <x v="763"/>
    <n v="7"/>
    <n v="988"/>
    <n v="0.52"/>
    <x v="13"/>
    <x v="1"/>
    <x v="0"/>
  </r>
  <r>
    <x v="69"/>
    <x v="69"/>
    <x v="1253"/>
    <x v="3"/>
    <x v="764"/>
    <n v="75"/>
    <n v="6371"/>
    <n v="2.94"/>
    <x v="2"/>
    <x v="0"/>
    <x v="0"/>
  </r>
  <r>
    <x v="69"/>
    <x v="69"/>
    <x v="1254"/>
    <x v="0"/>
    <x v="765"/>
    <n v="761"/>
    <n v="65556"/>
    <n v="30.26"/>
    <x v="2"/>
    <x v="0"/>
    <x v="0"/>
  </r>
  <r>
    <x v="69"/>
    <x v="69"/>
    <x v="1255"/>
    <x v="2"/>
    <x v="766"/>
    <n v="2"/>
    <n v="381"/>
    <n v="0.18"/>
    <x v="2"/>
    <x v="0"/>
    <x v="0"/>
  </r>
  <r>
    <x v="69"/>
    <x v="69"/>
    <x v="1256"/>
    <x v="12"/>
    <x v="767"/>
    <n v="5"/>
    <n v="420"/>
    <n v="0.19"/>
    <x v="2"/>
    <x v="0"/>
    <x v="0"/>
  </r>
  <r>
    <x v="69"/>
    <x v="69"/>
    <x v="1257"/>
    <x v="27"/>
    <x v="768"/>
    <n v="877"/>
    <n v="78201"/>
    <n v="36.1"/>
    <x v="2"/>
    <x v="0"/>
    <x v="0"/>
  </r>
  <r>
    <x v="69"/>
    <x v="69"/>
    <x v="1258"/>
    <x v="15"/>
    <x v="769"/>
    <n v="1"/>
    <n v="432"/>
    <n v="0.2"/>
    <x v="2"/>
    <x v="0"/>
    <x v="0"/>
  </r>
  <r>
    <x v="69"/>
    <x v="69"/>
    <x v="1259"/>
    <x v="6"/>
    <x v="770"/>
    <n v="400"/>
    <n v="61609"/>
    <n v="28.44"/>
    <x v="2"/>
    <x v="0"/>
    <x v="0"/>
  </r>
  <r>
    <x v="69"/>
    <x v="69"/>
    <x v="1260"/>
    <x v="19"/>
    <x v="8"/>
    <n v="0"/>
    <n v="174"/>
    <n v="0.08"/>
    <x v="2"/>
    <x v="0"/>
    <x v="0"/>
  </r>
  <r>
    <x v="69"/>
    <x v="69"/>
    <x v="1261"/>
    <x v="4"/>
    <x v="771"/>
    <n v="5"/>
    <n v="285"/>
    <n v="0.13"/>
    <x v="2"/>
    <x v="0"/>
    <x v="0"/>
  </r>
  <r>
    <x v="69"/>
    <x v="69"/>
    <x v="1262"/>
    <x v="5"/>
    <x v="256"/>
    <n v="1"/>
    <n v="128"/>
    <n v="0.06"/>
    <x v="2"/>
    <x v="0"/>
    <x v="0"/>
  </r>
  <r>
    <x v="69"/>
    <x v="69"/>
    <x v="1263"/>
    <x v="7"/>
    <x v="79"/>
    <n v="8"/>
    <n v="113"/>
    <n v="0.05"/>
    <x v="2"/>
    <x v="0"/>
    <x v="0"/>
  </r>
  <r>
    <x v="69"/>
    <x v="69"/>
    <x v="1264"/>
    <x v="7"/>
    <x v="11"/>
    <n v="0"/>
    <n v="319"/>
    <n v="0.15"/>
    <x v="2"/>
    <x v="0"/>
    <x v="0"/>
  </r>
  <r>
    <x v="69"/>
    <x v="69"/>
    <x v="1265"/>
    <x v="7"/>
    <x v="103"/>
    <n v="0"/>
    <n v="82"/>
    <n v="0.04"/>
    <x v="2"/>
    <x v="0"/>
    <x v="0"/>
  </r>
  <r>
    <x v="69"/>
    <x v="69"/>
    <x v="1266"/>
    <x v="7"/>
    <x v="769"/>
    <n v="0"/>
    <n v="431"/>
    <n v="0.2"/>
    <x v="2"/>
    <x v="0"/>
    <x v="0"/>
  </r>
  <r>
    <x v="69"/>
    <x v="69"/>
    <x v="1267"/>
    <x v="7"/>
    <x v="772"/>
    <n v="0"/>
    <n v="411"/>
    <n v="0.19"/>
    <x v="2"/>
    <x v="0"/>
    <x v="0"/>
  </r>
  <r>
    <x v="69"/>
    <x v="69"/>
    <x v="1268"/>
    <x v="7"/>
    <x v="773"/>
    <n v="0"/>
    <n v="435"/>
    <n v="0.2"/>
    <x v="2"/>
    <x v="0"/>
    <x v="0"/>
  </r>
  <r>
    <x v="69"/>
    <x v="69"/>
    <x v="1269"/>
    <x v="7"/>
    <x v="264"/>
    <n v="0"/>
    <n v="153"/>
    <n v="7.0000000000000007E-2"/>
    <x v="2"/>
    <x v="0"/>
    <x v="0"/>
  </r>
  <r>
    <x v="69"/>
    <x v="69"/>
    <x v="1270"/>
    <x v="7"/>
    <x v="364"/>
    <n v="0"/>
    <n v="483"/>
    <n v="0.22"/>
    <x v="2"/>
    <x v="0"/>
    <x v="0"/>
  </r>
  <r>
    <x v="69"/>
    <x v="69"/>
    <x v="1271"/>
    <x v="7"/>
    <x v="760"/>
    <n v="0"/>
    <n v="160"/>
    <n v="7.0000000000000007E-2"/>
    <x v="2"/>
    <x v="0"/>
    <x v="0"/>
  </r>
  <r>
    <x v="69"/>
    <x v="69"/>
    <x v="15"/>
    <x v="8"/>
    <x v="774"/>
    <n v="13"/>
    <n v="508"/>
    <n v="0.23"/>
    <x v="2"/>
    <x v="0"/>
    <x v="0"/>
  </r>
  <r>
    <x v="70"/>
    <x v="70"/>
    <x v="1272"/>
    <x v="1"/>
    <x v="775"/>
    <n v="917"/>
    <n v="82353"/>
    <n v="43.52"/>
    <x v="13"/>
    <x v="0"/>
    <x v="0"/>
  </r>
  <r>
    <x v="70"/>
    <x v="70"/>
    <x v="1273"/>
    <x v="2"/>
    <x v="470"/>
    <n v="4"/>
    <n v="365"/>
    <n v="0.19"/>
    <x v="13"/>
    <x v="0"/>
    <x v="0"/>
  </r>
  <r>
    <x v="70"/>
    <x v="70"/>
    <x v="1274"/>
    <x v="3"/>
    <x v="776"/>
    <n v="42"/>
    <n v="4383"/>
    <n v="2.3199999999999998"/>
    <x v="13"/>
    <x v="0"/>
    <x v="0"/>
  </r>
  <r>
    <x v="70"/>
    <x v="70"/>
    <x v="1275"/>
    <x v="14"/>
    <x v="777"/>
    <n v="541"/>
    <n v="46267"/>
    <n v="24.45"/>
    <x v="13"/>
    <x v="0"/>
    <x v="0"/>
  </r>
  <r>
    <x v="70"/>
    <x v="70"/>
    <x v="1276"/>
    <x v="19"/>
    <x v="66"/>
    <n v="1"/>
    <n v="264"/>
    <n v="0.14000000000000001"/>
    <x v="13"/>
    <x v="0"/>
    <x v="0"/>
  </r>
  <r>
    <x v="70"/>
    <x v="70"/>
    <x v="1277"/>
    <x v="12"/>
    <x v="224"/>
    <n v="1"/>
    <n v="121"/>
    <n v="0.06"/>
    <x v="13"/>
    <x v="0"/>
    <x v="0"/>
  </r>
  <r>
    <x v="70"/>
    <x v="70"/>
    <x v="1278"/>
    <x v="74"/>
    <x v="324"/>
    <n v="1"/>
    <n v="82"/>
    <n v="0.04"/>
    <x v="13"/>
    <x v="0"/>
    <x v="0"/>
  </r>
  <r>
    <x v="70"/>
    <x v="70"/>
    <x v="1279"/>
    <x v="21"/>
    <x v="312"/>
    <n v="2"/>
    <n v="59"/>
    <n v="0.03"/>
    <x v="13"/>
    <x v="0"/>
    <x v="0"/>
  </r>
  <r>
    <x v="70"/>
    <x v="70"/>
    <x v="1280"/>
    <x v="25"/>
    <x v="210"/>
    <n v="0"/>
    <n v="26"/>
    <n v="0.01"/>
    <x v="13"/>
    <x v="0"/>
    <x v="0"/>
  </r>
  <r>
    <x v="70"/>
    <x v="70"/>
    <x v="1281"/>
    <x v="10"/>
    <x v="177"/>
    <n v="1"/>
    <n v="47"/>
    <n v="0.02"/>
    <x v="13"/>
    <x v="0"/>
    <x v="0"/>
  </r>
  <r>
    <x v="70"/>
    <x v="70"/>
    <x v="1282"/>
    <x v="24"/>
    <x v="250"/>
    <n v="1"/>
    <n v="93"/>
    <n v="0.05"/>
    <x v="13"/>
    <x v="0"/>
    <x v="0"/>
  </r>
  <r>
    <x v="70"/>
    <x v="70"/>
    <x v="1283"/>
    <x v="15"/>
    <x v="778"/>
    <n v="0"/>
    <n v="332"/>
    <n v="0.18"/>
    <x v="13"/>
    <x v="0"/>
    <x v="0"/>
  </r>
  <r>
    <x v="70"/>
    <x v="70"/>
    <x v="1284"/>
    <x v="6"/>
    <x v="779"/>
    <n v="329"/>
    <n v="52312"/>
    <n v="27.65"/>
    <x v="13"/>
    <x v="0"/>
    <x v="0"/>
  </r>
  <r>
    <x v="70"/>
    <x v="70"/>
    <x v="1285"/>
    <x v="7"/>
    <x v="180"/>
    <n v="1"/>
    <n v="92"/>
    <n v="0.05"/>
    <x v="13"/>
    <x v="0"/>
    <x v="0"/>
  </r>
  <r>
    <x v="70"/>
    <x v="70"/>
    <x v="1286"/>
    <x v="7"/>
    <x v="131"/>
    <n v="0"/>
    <n v="198"/>
    <n v="0.1"/>
    <x v="13"/>
    <x v="0"/>
    <x v="0"/>
  </r>
  <r>
    <x v="70"/>
    <x v="70"/>
    <x v="1287"/>
    <x v="7"/>
    <x v="780"/>
    <n v="1"/>
    <n v="537"/>
    <n v="0.28000000000000003"/>
    <x v="13"/>
    <x v="0"/>
    <x v="0"/>
  </r>
  <r>
    <x v="70"/>
    <x v="70"/>
    <x v="1288"/>
    <x v="7"/>
    <x v="781"/>
    <n v="1"/>
    <n v="552"/>
    <n v="0.28999999999999998"/>
    <x v="13"/>
    <x v="0"/>
    <x v="0"/>
  </r>
  <r>
    <x v="70"/>
    <x v="70"/>
    <x v="1289"/>
    <x v="7"/>
    <x v="64"/>
    <n v="0"/>
    <n v="133"/>
    <n v="7.0000000000000007E-2"/>
    <x v="13"/>
    <x v="0"/>
    <x v="0"/>
  </r>
  <r>
    <x v="70"/>
    <x v="70"/>
    <x v="1290"/>
    <x v="7"/>
    <x v="782"/>
    <n v="2"/>
    <n v="252"/>
    <n v="0.13"/>
    <x v="13"/>
    <x v="0"/>
    <x v="0"/>
  </r>
  <r>
    <x v="70"/>
    <x v="70"/>
    <x v="1291"/>
    <x v="7"/>
    <x v="452"/>
    <n v="1"/>
    <n v="357"/>
    <n v="0.19"/>
    <x v="13"/>
    <x v="0"/>
    <x v="0"/>
  </r>
  <r>
    <x v="70"/>
    <x v="70"/>
    <x v="1292"/>
    <x v="7"/>
    <x v="196"/>
    <n v="0"/>
    <n v="97"/>
    <n v="0.05"/>
    <x v="13"/>
    <x v="0"/>
    <x v="0"/>
  </r>
  <r>
    <x v="70"/>
    <x v="70"/>
    <x v="15"/>
    <x v="8"/>
    <x v="281"/>
    <n v="10"/>
    <n v="299"/>
    <n v="0.16"/>
    <x v="13"/>
    <x v="0"/>
    <x v="0"/>
  </r>
  <r>
    <x v="71"/>
    <x v="71"/>
    <x v="1293"/>
    <x v="1"/>
    <x v="783"/>
    <n v="774"/>
    <n v="63099"/>
    <n v="32.19"/>
    <x v="7"/>
    <x v="1"/>
    <x v="0"/>
  </r>
  <r>
    <x v="71"/>
    <x v="71"/>
    <x v="1294"/>
    <x v="3"/>
    <x v="784"/>
    <n v="37"/>
    <n v="5242"/>
    <n v="2.67"/>
    <x v="7"/>
    <x v="1"/>
    <x v="0"/>
  </r>
  <r>
    <x v="71"/>
    <x v="71"/>
    <x v="1295"/>
    <x v="50"/>
    <x v="785"/>
    <n v="739"/>
    <n v="63833"/>
    <n v="32.56"/>
    <x v="7"/>
    <x v="1"/>
    <x v="0"/>
  </r>
  <r>
    <x v="71"/>
    <x v="71"/>
    <x v="1296"/>
    <x v="2"/>
    <x v="633"/>
    <n v="2"/>
    <n v="422"/>
    <n v="0.22"/>
    <x v="7"/>
    <x v="1"/>
    <x v="0"/>
  </r>
  <r>
    <x v="71"/>
    <x v="71"/>
    <x v="1215"/>
    <x v="6"/>
    <x v="786"/>
    <n v="323"/>
    <n v="61159"/>
    <n v="31.2"/>
    <x v="7"/>
    <x v="1"/>
    <x v="0"/>
  </r>
  <r>
    <x v="71"/>
    <x v="71"/>
    <x v="1297"/>
    <x v="75"/>
    <x v="131"/>
    <n v="3"/>
    <n v="201"/>
    <n v="0.1"/>
    <x v="7"/>
    <x v="1"/>
    <x v="0"/>
  </r>
  <r>
    <x v="71"/>
    <x v="71"/>
    <x v="1298"/>
    <x v="15"/>
    <x v="181"/>
    <n v="0"/>
    <n v="65"/>
    <n v="0.03"/>
    <x v="7"/>
    <x v="1"/>
    <x v="0"/>
  </r>
  <r>
    <x v="71"/>
    <x v="71"/>
    <x v="1299"/>
    <x v="12"/>
    <x v="146"/>
    <n v="2"/>
    <n v="74"/>
    <n v="0.04"/>
    <x v="7"/>
    <x v="1"/>
    <x v="0"/>
  </r>
  <r>
    <x v="71"/>
    <x v="71"/>
    <x v="1300"/>
    <x v="7"/>
    <x v="118"/>
    <n v="0"/>
    <n v="99"/>
    <n v="0.05"/>
    <x v="7"/>
    <x v="1"/>
    <x v="0"/>
  </r>
  <r>
    <x v="71"/>
    <x v="71"/>
    <x v="1301"/>
    <x v="7"/>
    <x v="239"/>
    <n v="9"/>
    <n v="78"/>
    <n v="0.04"/>
    <x v="7"/>
    <x v="1"/>
    <x v="0"/>
  </r>
  <r>
    <x v="71"/>
    <x v="71"/>
    <x v="1302"/>
    <x v="7"/>
    <x v="41"/>
    <n v="1"/>
    <n v="198"/>
    <n v="0.1"/>
    <x v="7"/>
    <x v="1"/>
    <x v="0"/>
  </r>
  <r>
    <x v="71"/>
    <x v="71"/>
    <x v="1303"/>
    <x v="7"/>
    <x v="487"/>
    <n v="3"/>
    <n v="199"/>
    <n v="0.1"/>
    <x v="7"/>
    <x v="1"/>
    <x v="0"/>
  </r>
  <r>
    <x v="71"/>
    <x v="71"/>
    <x v="1304"/>
    <x v="7"/>
    <x v="725"/>
    <n v="2"/>
    <n v="435"/>
    <n v="0.22"/>
    <x v="7"/>
    <x v="1"/>
    <x v="0"/>
  </r>
  <r>
    <x v="71"/>
    <x v="71"/>
    <x v="1305"/>
    <x v="7"/>
    <x v="410"/>
    <n v="0"/>
    <n v="208"/>
    <n v="0.11"/>
    <x v="7"/>
    <x v="1"/>
    <x v="0"/>
  </r>
  <r>
    <x v="71"/>
    <x v="71"/>
    <x v="15"/>
    <x v="8"/>
    <x v="787"/>
    <n v="10"/>
    <n v="714"/>
    <n v="0.36"/>
    <x v="7"/>
    <x v="1"/>
    <x v="0"/>
  </r>
  <r>
    <x v="72"/>
    <x v="72"/>
    <x v="1306"/>
    <x v="3"/>
    <x v="788"/>
    <n v="43"/>
    <n v="4697"/>
    <n v="2.44"/>
    <x v="7"/>
    <x v="1"/>
    <x v="0"/>
  </r>
  <r>
    <x v="72"/>
    <x v="72"/>
    <x v="1307"/>
    <x v="0"/>
    <x v="789"/>
    <n v="455"/>
    <n v="68873"/>
    <n v="35.85"/>
    <x v="7"/>
    <x v="1"/>
    <x v="0"/>
  </r>
  <r>
    <x v="72"/>
    <x v="72"/>
    <x v="1308"/>
    <x v="1"/>
    <x v="790"/>
    <n v="354"/>
    <n v="54193"/>
    <n v="28.21"/>
    <x v="7"/>
    <x v="1"/>
    <x v="0"/>
  </r>
  <r>
    <x v="72"/>
    <x v="72"/>
    <x v="1309"/>
    <x v="2"/>
    <x v="791"/>
    <n v="0"/>
    <n v="265"/>
    <n v="0.14000000000000001"/>
    <x v="7"/>
    <x v="1"/>
    <x v="0"/>
  </r>
  <r>
    <x v="72"/>
    <x v="72"/>
    <x v="1310"/>
    <x v="15"/>
    <x v="205"/>
    <n v="0"/>
    <n v="95"/>
    <n v="0.05"/>
    <x v="7"/>
    <x v="1"/>
    <x v="0"/>
  </r>
  <r>
    <x v="72"/>
    <x v="72"/>
    <x v="1311"/>
    <x v="12"/>
    <x v="471"/>
    <n v="2"/>
    <n v="285"/>
    <n v="0.15"/>
    <x v="7"/>
    <x v="1"/>
    <x v="0"/>
  </r>
  <r>
    <x v="72"/>
    <x v="72"/>
    <x v="1312"/>
    <x v="6"/>
    <x v="792"/>
    <n v="250"/>
    <n v="61839"/>
    <n v="32.19"/>
    <x v="7"/>
    <x v="1"/>
    <x v="0"/>
  </r>
  <r>
    <x v="72"/>
    <x v="72"/>
    <x v="1313"/>
    <x v="7"/>
    <x v="84"/>
    <n v="0"/>
    <n v="93"/>
    <n v="0.05"/>
    <x v="7"/>
    <x v="1"/>
    <x v="0"/>
  </r>
  <r>
    <x v="72"/>
    <x v="72"/>
    <x v="1314"/>
    <x v="7"/>
    <x v="188"/>
    <n v="0"/>
    <n v="172"/>
    <n v="0.09"/>
    <x v="7"/>
    <x v="1"/>
    <x v="0"/>
  </r>
  <r>
    <x v="72"/>
    <x v="72"/>
    <x v="1315"/>
    <x v="7"/>
    <x v="793"/>
    <n v="1"/>
    <n v="112"/>
    <n v="0.06"/>
    <x v="7"/>
    <x v="1"/>
    <x v="0"/>
  </r>
  <r>
    <x v="72"/>
    <x v="72"/>
    <x v="1316"/>
    <x v="7"/>
    <x v="95"/>
    <n v="1"/>
    <n v="68"/>
    <n v="0.04"/>
    <x v="7"/>
    <x v="1"/>
    <x v="0"/>
  </r>
  <r>
    <x v="72"/>
    <x v="72"/>
    <x v="1317"/>
    <x v="7"/>
    <x v="230"/>
    <n v="0"/>
    <n v="56"/>
    <n v="0.03"/>
    <x v="7"/>
    <x v="1"/>
    <x v="0"/>
  </r>
  <r>
    <x v="72"/>
    <x v="72"/>
    <x v="1318"/>
    <x v="7"/>
    <x v="104"/>
    <n v="0"/>
    <n v="83"/>
    <n v="0.04"/>
    <x v="7"/>
    <x v="1"/>
    <x v="0"/>
  </r>
  <r>
    <x v="72"/>
    <x v="72"/>
    <x v="1319"/>
    <x v="7"/>
    <x v="41"/>
    <n v="0"/>
    <n v="197"/>
    <n v="0.1"/>
    <x v="7"/>
    <x v="1"/>
    <x v="0"/>
  </r>
  <r>
    <x v="72"/>
    <x v="72"/>
    <x v="1320"/>
    <x v="7"/>
    <x v="794"/>
    <n v="1"/>
    <n v="572"/>
    <n v="0.3"/>
    <x v="7"/>
    <x v="1"/>
    <x v="0"/>
  </r>
  <r>
    <x v="72"/>
    <x v="72"/>
    <x v="15"/>
    <x v="8"/>
    <x v="795"/>
    <n v="9"/>
    <n v="519"/>
    <n v="0.27"/>
    <x v="7"/>
    <x v="1"/>
    <x v="0"/>
  </r>
  <r>
    <x v="73"/>
    <x v="73"/>
    <x v="1321"/>
    <x v="3"/>
    <x v="796"/>
    <n v="96"/>
    <n v="5786"/>
    <n v="2.69"/>
    <x v="2"/>
    <x v="1"/>
    <x v="0"/>
  </r>
  <r>
    <x v="73"/>
    <x v="73"/>
    <x v="1322"/>
    <x v="0"/>
    <x v="797"/>
    <n v="941"/>
    <n v="72982"/>
    <n v="33.880000000000003"/>
    <x v="2"/>
    <x v="1"/>
    <x v="0"/>
  </r>
  <r>
    <x v="73"/>
    <x v="73"/>
    <x v="1323"/>
    <x v="2"/>
    <x v="798"/>
    <n v="4"/>
    <n v="390"/>
    <n v="0.18"/>
    <x v="2"/>
    <x v="1"/>
    <x v="0"/>
  </r>
  <r>
    <x v="73"/>
    <x v="73"/>
    <x v="1324"/>
    <x v="1"/>
    <x v="799"/>
    <n v="690"/>
    <n v="63808"/>
    <n v="29.62"/>
    <x v="2"/>
    <x v="1"/>
    <x v="0"/>
  </r>
  <r>
    <x v="73"/>
    <x v="73"/>
    <x v="1325"/>
    <x v="12"/>
    <x v="407"/>
    <n v="3"/>
    <n v="440"/>
    <n v="0.2"/>
    <x v="2"/>
    <x v="1"/>
    <x v="0"/>
  </r>
  <r>
    <x v="73"/>
    <x v="73"/>
    <x v="1326"/>
    <x v="5"/>
    <x v="380"/>
    <n v="1"/>
    <n v="231"/>
    <n v="0.11"/>
    <x v="2"/>
    <x v="1"/>
    <x v="0"/>
  </r>
  <r>
    <x v="73"/>
    <x v="73"/>
    <x v="1327"/>
    <x v="6"/>
    <x v="800"/>
    <n v="576"/>
    <n v="68863"/>
    <n v="31.97"/>
    <x v="2"/>
    <x v="1"/>
    <x v="0"/>
  </r>
  <r>
    <x v="73"/>
    <x v="73"/>
    <x v="1328"/>
    <x v="7"/>
    <x v="283"/>
    <n v="0"/>
    <n v="63"/>
    <n v="0.03"/>
    <x v="2"/>
    <x v="1"/>
    <x v="0"/>
  </r>
  <r>
    <x v="73"/>
    <x v="73"/>
    <x v="1329"/>
    <x v="7"/>
    <x v="369"/>
    <n v="0"/>
    <n v="150"/>
    <n v="7.0000000000000007E-2"/>
    <x v="2"/>
    <x v="1"/>
    <x v="0"/>
  </r>
  <r>
    <x v="73"/>
    <x v="73"/>
    <x v="1330"/>
    <x v="7"/>
    <x v="192"/>
    <n v="0"/>
    <n v="94"/>
    <n v="0.04"/>
    <x v="2"/>
    <x v="1"/>
    <x v="0"/>
  </r>
  <r>
    <x v="73"/>
    <x v="73"/>
    <x v="1331"/>
    <x v="7"/>
    <x v="275"/>
    <n v="2"/>
    <n v="77"/>
    <n v="0.04"/>
    <x v="2"/>
    <x v="1"/>
    <x v="0"/>
  </r>
  <r>
    <x v="73"/>
    <x v="73"/>
    <x v="1332"/>
    <x v="7"/>
    <x v="574"/>
    <n v="0"/>
    <n v="84"/>
    <n v="0.04"/>
    <x v="2"/>
    <x v="1"/>
    <x v="0"/>
  </r>
  <r>
    <x v="73"/>
    <x v="73"/>
    <x v="1333"/>
    <x v="7"/>
    <x v="801"/>
    <n v="0"/>
    <n v="282"/>
    <n v="0.13"/>
    <x v="2"/>
    <x v="1"/>
    <x v="0"/>
  </r>
  <r>
    <x v="73"/>
    <x v="73"/>
    <x v="1334"/>
    <x v="7"/>
    <x v="204"/>
    <n v="0"/>
    <n v="62"/>
    <n v="0.03"/>
    <x v="2"/>
    <x v="1"/>
    <x v="0"/>
  </r>
  <r>
    <x v="73"/>
    <x v="73"/>
    <x v="1335"/>
    <x v="7"/>
    <x v="802"/>
    <n v="0"/>
    <n v="277"/>
    <n v="0.13"/>
    <x v="2"/>
    <x v="1"/>
    <x v="0"/>
  </r>
  <r>
    <x v="73"/>
    <x v="73"/>
    <x v="1336"/>
    <x v="7"/>
    <x v="82"/>
    <n v="1"/>
    <n v="142"/>
    <n v="7.0000000000000007E-2"/>
    <x v="2"/>
    <x v="1"/>
    <x v="0"/>
  </r>
  <r>
    <x v="73"/>
    <x v="73"/>
    <x v="1337"/>
    <x v="7"/>
    <x v="188"/>
    <n v="0"/>
    <n v="172"/>
    <n v="0.08"/>
    <x v="2"/>
    <x v="1"/>
    <x v="0"/>
  </r>
  <r>
    <x v="73"/>
    <x v="73"/>
    <x v="1322"/>
    <x v="7"/>
    <x v="291"/>
    <n v="0"/>
    <n v="243"/>
    <n v="0.11"/>
    <x v="2"/>
    <x v="1"/>
    <x v="0"/>
  </r>
  <r>
    <x v="73"/>
    <x v="73"/>
    <x v="1338"/>
    <x v="7"/>
    <x v="145"/>
    <n v="0"/>
    <n v="148"/>
    <n v="7.0000000000000007E-2"/>
    <x v="2"/>
    <x v="1"/>
    <x v="0"/>
  </r>
  <r>
    <x v="73"/>
    <x v="73"/>
    <x v="1322"/>
    <x v="7"/>
    <x v="803"/>
    <n v="0"/>
    <n v="175"/>
    <n v="0.08"/>
    <x v="2"/>
    <x v="1"/>
    <x v="0"/>
  </r>
  <r>
    <x v="73"/>
    <x v="73"/>
    <x v="1339"/>
    <x v="7"/>
    <x v="177"/>
    <n v="0"/>
    <n v="46"/>
    <n v="0.02"/>
    <x v="2"/>
    <x v="1"/>
    <x v="0"/>
  </r>
  <r>
    <x v="73"/>
    <x v="73"/>
    <x v="1340"/>
    <x v="7"/>
    <x v="118"/>
    <n v="1"/>
    <n v="100"/>
    <n v="0.05"/>
    <x v="2"/>
    <x v="1"/>
    <x v="0"/>
  </r>
  <r>
    <x v="73"/>
    <x v="73"/>
    <x v="1341"/>
    <x v="7"/>
    <x v="82"/>
    <n v="0"/>
    <n v="141"/>
    <n v="7.0000000000000007E-2"/>
    <x v="2"/>
    <x v="1"/>
    <x v="0"/>
  </r>
  <r>
    <x v="73"/>
    <x v="73"/>
    <x v="1341"/>
    <x v="7"/>
    <x v="250"/>
    <n v="1"/>
    <n v="93"/>
    <n v="0.04"/>
    <x v="2"/>
    <x v="1"/>
    <x v="0"/>
  </r>
  <r>
    <x v="73"/>
    <x v="73"/>
    <x v="15"/>
    <x v="8"/>
    <x v="804"/>
    <n v="9"/>
    <n v="573"/>
    <n v="0.27"/>
    <x v="2"/>
    <x v="1"/>
    <x v="0"/>
  </r>
  <r>
    <x v="74"/>
    <x v="74"/>
    <x v="1342"/>
    <x v="2"/>
    <x v="805"/>
    <n v="0"/>
    <n v="442"/>
    <n v="0.21"/>
    <x v="7"/>
    <x v="1"/>
    <x v="0"/>
  </r>
  <r>
    <x v="74"/>
    <x v="74"/>
    <x v="1343"/>
    <x v="0"/>
    <x v="806"/>
    <n v="649"/>
    <n v="60941"/>
    <n v="29.13"/>
    <x v="7"/>
    <x v="1"/>
    <x v="0"/>
  </r>
  <r>
    <x v="74"/>
    <x v="74"/>
    <x v="1344"/>
    <x v="3"/>
    <x v="807"/>
    <n v="84"/>
    <n v="4979"/>
    <n v="2.38"/>
    <x v="7"/>
    <x v="1"/>
    <x v="0"/>
  </r>
  <r>
    <x v="74"/>
    <x v="74"/>
    <x v="1345"/>
    <x v="27"/>
    <x v="808"/>
    <n v="699"/>
    <n v="69727"/>
    <n v="33.33"/>
    <x v="7"/>
    <x v="1"/>
    <x v="0"/>
  </r>
  <r>
    <x v="74"/>
    <x v="74"/>
    <x v="1346"/>
    <x v="12"/>
    <x v="809"/>
    <n v="7"/>
    <n v="592"/>
    <n v="0.28000000000000003"/>
    <x v="7"/>
    <x v="1"/>
    <x v="0"/>
  </r>
  <r>
    <x v="74"/>
    <x v="74"/>
    <x v="1347"/>
    <x v="10"/>
    <x v="240"/>
    <n v="0"/>
    <n v="103"/>
    <n v="0.05"/>
    <x v="7"/>
    <x v="1"/>
    <x v="0"/>
  </r>
  <r>
    <x v="74"/>
    <x v="74"/>
    <x v="1348"/>
    <x v="15"/>
    <x v="82"/>
    <n v="0"/>
    <n v="141"/>
    <n v="7.0000000000000007E-2"/>
    <x v="7"/>
    <x v="1"/>
    <x v="0"/>
  </r>
  <r>
    <x v="74"/>
    <x v="74"/>
    <x v="1262"/>
    <x v="5"/>
    <x v="116"/>
    <n v="0"/>
    <n v="71"/>
    <n v="0.03"/>
    <x v="7"/>
    <x v="1"/>
    <x v="0"/>
  </r>
  <r>
    <x v="74"/>
    <x v="74"/>
    <x v="1349"/>
    <x v="19"/>
    <x v="253"/>
    <n v="0"/>
    <n v="342"/>
    <n v="0.16"/>
    <x v="7"/>
    <x v="1"/>
    <x v="0"/>
  </r>
  <r>
    <x v="74"/>
    <x v="74"/>
    <x v="1350"/>
    <x v="6"/>
    <x v="810"/>
    <n v="729"/>
    <n v="68817"/>
    <n v="32.89"/>
    <x v="7"/>
    <x v="1"/>
    <x v="0"/>
  </r>
  <r>
    <x v="74"/>
    <x v="74"/>
    <x v="1351"/>
    <x v="4"/>
    <x v="134"/>
    <n v="4"/>
    <n v="194"/>
    <n v="0.09"/>
    <x v="7"/>
    <x v="1"/>
    <x v="0"/>
  </r>
  <r>
    <x v="74"/>
    <x v="74"/>
    <x v="1352"/>
    <x v="7"/>
    <x v="297"/>
    <n v="0"/>
    <n v="115"/>
    <n v="0.05"/>
    <x v="7"/>
    <x v="1"/>
    <x v="0"/>
  </r>
  <r>
    <x v="74"/>
    <x v="74"/>
    <x v="1353"/>
    <x v="7"/>
    <x v="261"/>
    <n v="1"/>
    <n v="205"/>
    <n v="0.1"/>
    <x v="7"/>
    <x v="1"/>
    <x v="0"/>
  </r>
  <r>
    <x v="74"/>
    <x v="74"/>
    <x v="1258"/>
    <x v="7"/>
    <x v="10"/>
    <n v="0"/>
    <n v="104"/>
    <n v="0.05"/>
    <x v="7"/>
    <x v="1"/>
    <x v="0"/>
  </r>
  <r>
    <x v="74"/>
    <x v="74"/>
    <x v="1354"/>
    <x v="7"/>
    <x v="811"/>
    <n v="0"/>
    <n v="432"/>
    <n v="0.21"/>
    <x v="7"/>
    <x v="1"/>
    <x v="0"/>
  </r>
  <r>
    <x v="74"/>
    <x v="74"/>
    <x v="1355"/>
    <x v="7"/>
    <x v="519"/>
    <n v="0"/>
    <n v="244"/>
    <n v="0.12"/>
    <x v="7"/>
    <x v="1"/>
    <x v="0"/>
  </r>
  <r>
    <x v="74"/>
    <x v="74"/>
    <x v="1356"/>
    <x v="7"/>
    <x v="102"/>
    <n v="1"/>
    <n v="158"/>
    <n v="0.08"/>
    <x v="7"/>
    <x v="1"/>
    <x v="0"/>
  </r>
  <r>
    <x v="74"/>
    <x v="74"/>
    <x v="1357"/>
    <x v="7"/>
    <x v="812"/>
    <n v="1"/>
    <n v="455"/>
    <n v="0.22"/>
    <x v="7"/>
    <x v="1"/>
    <x v="0"/>
  </r>
  <r>
    <x v="74"/>
    <x v="74"/>
    <x v="1358"/>
    <x v="7"/>
    <x v="40"/>
    <n v="2"/>
    <n v="154"/>
    <n v="7.0000000000000007E-2"/>
    <x v="7"/>
    <x v="1"/>
    <x v="0"/>
  </r>
  <r>
    <x v="74"/>
    <x v="74"/>
    <x v="1359"/>
    <x v="7"/>
    <x v="415"/>
    <n v="1"/>
    <n v="288"/>
    <n v="0.14000000000000001"/>
    <x v="7"/>
    <x v="1"/>
    <x v="0"/>
  </r>
  <r>
    <x v="74"/>
    <x v="74"/>
    <x v="1360"/>
    <x v="7"/>
    <x v="228"/>
    <n v="0"/>
    <n v="55"/>
    <n v="0.03"/>
    <x v="7"/>
    <x v="1"/>
    <x v="0"/>
  </r>
  <r>
    <x v="74"/>
    <x v="74"/>
    <x v="1361"/>
    <x v="7"/>
    <x v="275"/>
    <n v="1"/>
    <n v="76"/>
    <n v="0.04"/>
    <x v="7"/>
    <x v="1"/>
    <x v="0"/>
  </r>
  <r>
    <x v="74"/>
    <x v="74"/>
    <x v="1362"/>
    <x v="7"/>
    <x v="95"/>
    <n v="1"/>
    <n v="68"/>
    <n v="0.03"/>
    <x v="7"/>
    <x v="1"/>
    <x v="0"/>
  </r>
  <r>
    <x v="74"/>
    <x v="74"/>
    <x v="1363"/>
    <x v="7"/>
    <x v="256"/>
    <n v="0"/>
    <n v="127"/>
    <n v="0.06"/>
    <x v="7"/>
    <x v="1"/>
    <x v="0"/>
  </r>
  <r>
    <x v="74"/>
    <x v="74"/>
    <x v="15"/>
    <x v="8"/>
    <x v="697"/>
    <n v="8"/>
    <n v="401"/>
    <n v="0.19"/>
    <x v="7"/>
    <x v="1"/>
    <x v="0"/>
  </r>
  <r>
    <x v="75"/>
    <x v="75"/>
    <x v="1364"/>
    <x v="2"/>
    <x v="422"/>
    <n v="1"/>
    <n v="374"/>
    <n v="0.17"/>
    <x v="2"/>
    <x v="1"/>
    <x v="0"/>
  </r>
  <r>
    <x v="75"/>
    <x v="75"/>
    <x v="1365"/>
    <x v="0"/>
    <x v="813"/>
    <n v="927"/>
    <n v="62452"/>
    <n v="28.74"/>
    <x v="2"/>
    <x v="1"/>
    <x v="0"/>
  </r>
  <r>
    <x v="75"/>
    <x v="75"/>
    <x v="1366"/>
    <x v="1"/>
    <x v="814"/>
    <n v="686"/>
    <n v="73033"/>
    <n v="33.61"/>
    <x v="2"/>
    <x v="1"/>
    <x v="0"/>
  </r>
  <r>
    <x v="75"/>
    <x v="75"/>
    <x v="1367"/>
    <x v="3"/>
    <x v="815"/>
    <n v="88"/>
    <n v="5791"/>
    <n v="2.66"/>
    <x v="2"/>
    <x v="1"/>
    <x v="0"/>
  </r>
  <r>
    <x v="75"/>
    <x v="75"/>
    <x v="1368"/>
    <x v="5"/>
    <x v="284"/>
    <n v="0"/>
    <n v="108"/>
    <n v="0.05"/>
    <x v="2"/>
    <x v="1"/>
    <x v="0"/>
  </r>
  <r>
    <x v="75"/>
    <x v="75"/>
    <x v="1369"/>
    <x v="12"/>
    <x v="431"/>
    <n v="9"/>
    <n v="312"/>
    <n v="0.14000000000000001"/>
    <x v="2"/>
    <x v="1"/>
    <x v="0"/>
  </r>
  <r>
    <x v="75"/>
    <x v="75"/>
    <x v="1370"/>
    <x v="6"/>
    <x v="816"/>
    <n v="501"/>
    <n v="72748"/>
    <n v="33.479999999999997"/>
    <x v="2"/>
    <x v="1"/>
    <x v="0"/>
  </r>
  <r>
    <x v="75"/>
    <x v="75"/>
    <x v="1371"/>
    <x v="7"/>
    <x v="817"/>
    <n v="0"/>
    <n v="136"/>
    <n v="0.06"/>
    <x v="2"/>
    <x v="1"/>
    <x v="0"/>
  </r>
  <r>
    <x v="75"/>
    <x v="75"/>
    <x v="289"/>
    <x v="7"/>
    <x v="324"/>
    <n v="0"/>
    <n v="81"/>
    <n v="0.04"/>
    <x v="2"/>
    <x v="1"/>
    <x v="0"/>
  </r>
  <r>
    <x v="75"/>
    <x v="75"/>
    <x v="1372"/>
    <x v="7"/>
    <x v="518"/>
    <n v="0"/>
    <n v="192"/>
    <n v="0.09"/>
    <x v="2"/>
    <x v="1"/>
    <x v="0"/>
  </r>
  <r>
    <x v="75"/>
    <x v="75"/>
    <x v="1373"/>
    <x v="7"/>
    <x v="250"/>
    <n v="2"/>
    <n v="94"/>
    <n v="0.04"/>
    <x v="2"/>
    <x v="1"/>
    <x v="0"/>
  </r>
  <r>
    <x v="75"/>
    <x v="75"/>
    <x v="1374"/>
    <x v="7"/>
    <x v="256"/>
    <n v="5"/>
    <n v="132"/>
    <n v="0.06"/>
    <x v="2"/>
    <x v="1"/>
    <x v="0"/>
  </r>
  <r>
    <x v="75"/>
    <x v="75"/>
    <x v="1375"/>
    <x v="7"/>
    <x v="9"/>
    <n v="0"/>
    <n v="205"/>
    <n v="0.09"/>
    <x v="2"/>
    <x v="1"/>
    <x v="0"/>
  </r>
  <r>
    <x v="75"/>
    <x v="75"/>
    <x v="1376"/>
    <x v="7"/>
    <x v="818"/>
    <n v="1"/>
    <n v="589"/>
    <n v="0.27"/>
    <x v="2"/>
    <x v="1"/>
    <x v="0"/>
  </r>
  <r>
    <x v="75"/>
    <x v="75"/>
    <x v="1377"/>
    <x v="7"/>
    <x v="819"/>
    <n v="1"/>
    <n v="571"/>
    <n v="0.26"/>
    <x v="2"/>
    <x v="1"/>
    <x v="0"/>
  </r>
  <r>
    <x v="75"/>
    <x v="75"/>
    <x v="15"/>
    <x v="8"/>
    <x v="820"/>
    <n v="9"/>
    <n v="500"/>
    <n v="0.23"/>
    <x v="2"/>
    <x v="1"/>
    <x v="0"/>
  </r>
  <r>
    <x v="76"/>
    <x v="76"/>
    <x v="1378"/>
    <x v="1"/>
    <x v="821"/>
    <n v="1180"/>
    <n v="96194"/>
    <n v="35.5"/>
    <x v="20"/>
    <x v="1"/>
    <x v="0"/>
  </r>
  <r>
    <x v="76"/>
    <x v="76"/>
    <x v="1379"/>
    <x v="3"/>
    <x v="822"/>
    <n v="76"/>
    <n v="6525"/>
    <n v="2.41"/>
    <x v="20"/>
    <x v="1"/>
    <x v="0"/>
  </r>
  <r>
    <x v="76"/>
    <x v="76"/>
    <x v="1380"/>
    <x v="0"/>
    <x v="823"/>
    <n v="887"/>
    <n v="98471"/>
    <n v="36.340000000000003"/>
    <x v="20"/>
    <x v="1"/>
    <x v="0"/>
  </r>
  <r>
    <x v="76"/>
    <x v="76"/>
    <x v="1381"/>
    <x v="21"/>
    <x v="824"/>
    <n v="0"/>
    <n v="590"/>
    <n v="0.22"/>
    <x v="20"/>
    <x v="1"/>
    <x v="0"/>
  </r>
  <r>
    <x v="76"/>
    <x v="76"/>
    <x v="1382"/>
    <x v="6"/>
    <x v="825"/>
    <n v="469"/>
    <n v="66208"/>
    <n v="24.43"/>
    <x v="20"/>
    <x v="1"/>
    <x v="0"/>
  </r>
  <r>
    <x v="76"/>
    <x v="76"/>
    <x v="1383"/>
    <x v="70"/>
    <x v="148"/>
    <n v="2"/>
    <n v="140"/>
    <n v="0.05"/>
    <x v="20"/>
    <x v="1"/>
    <x v="0"/>
  </r>
  <r>
    <x v="76"/>
    <x v="76"/>
    <x v="1384"/>
    <x v="7"/>
    <x v="285"/>
    <n v="0"/>
    <n v="73"/>
    <n v="0.03"/>
    <x v="20"/>
    <x v="1"/>
    <x v="0"/>
  </r>
  <r>
    <x v="76"/>
    <x v="76"/>
    <x v="1385"/>
    <x v="7"/>
    <x v="609"/>
    <n v="1"/>
    <n v="282"/>
    <n v="0.1"/>
    <x v="20"/>
    <x v="1"/>
    <x v="0"/>
  </r>
  <r>
    <x v="76"/>
    <x v="76"/>
    <x v="1386"/>
    <x v="7"/>
    <x v="98"/>
    <n v="0"/>
    <n v="78"/>
    <n v="0.03"/>
    <x v="20"/>
    <x v="1"/>
    <x v="0"/>
  </r>
  <r>
    <x v="76"/>
    <x v="76"/>
    <x v="1387"/>
    <x v="7"/>
    <x v="117"/>
    <n v="8"/>
    <n v="110"/>
    <n v="0.04"/>
    <x v="20"/>
    <x v="1"/>
    <x v="0"/>
  </r>
  <r>
    <x v="76"/>
    <x v="76"/>
    <x v="1388"/>
    <x v="7"/>
    <x v="469"/>
    <n v="2"/>
    <n v="217"/>
    <n v="0.08"/>
    <x v="20"/>
    <x v="1"/>
    <x v="0"/>
  </r>
  <r>
    <x v="76"/>
    <x v="76"/>
    <x v="1389"/>
    <x v="7"/>
    <x v="383"/>
    <n v="4"/>
    <n v="170"/>
    <n v="0.06"/>
    <x v="20"/>
    <x v="1"/>
    <x v="0"/>
  </r>
  <r>
    <x v="76"/>
    <x v="76"/>
    <x v="1390"/>
    <x v="7"/>
    <x v="826"/>
    <n v="0"/>
    <n v="642"/>
    <n v="0.24"/>
    <x v="20"/>
    <x v="1"/>
    <x v="0"/>
  </r>
  <r>
    <x v="76"/>
    <x v="76"/>
    <x v="1391"/>
    <x v="7"/>
    <x v="782"/>
    <n v="1"/>
    <n v="251"/>
    <n v="0.09"/>
    <x v="20"/>
    <x v="1"/>
    <x v="0"/>
  </r>
  <r>
    <x v="76"/>
    <x v="76"/>
    <x v="15"/>
    <x v="8"/>
    <x v="472"/>
    <n v="4"/>
    <n v="1051"/>
    <n v="0.39"/>
    <x v="20"/>
    <x v="1"/>
    <x v="0"/>
  </r>
  <r>
    <x v="77"/>
    <x v="77"/>
    <x v="1392"/>
    <x v="0"/>
    <x v="827"/>
    <n v="840"/>
    <n v="89711"/>
    <n v="36.65"/>
    <x v="3"/>
    <x v="1"/>
    <x v="0"/>
  </r>
  <r>
    <x v="77"/>
    <x v="77"/>
    <x v="1393"/>
    <x v="2"/>
    <x v="721"/>
    <n v="3"/>
    <n v="578"/>
    <n v="0.24"/>
    <x v="3"/>
    <x v="1"/>
    <x v="0"/>
  </r>
  <r>
    <x v="77"/>
    <x v="77"/>
    <x v="1394"/>
    <x v="3"/>
    <x v="828"/>
    <n v="54"/>
    <n v="7247"/>
    <n v="2.96"/>
    <x v="3"/>
    <x v="1"/>
    <x v="0"/>
  </r>
  <r>
    <x v="77"/>
    <x v="77"/>
    <x v="1395"/>
    <x v="6"/>
    <x v="829"/>
    <n v="384"/>
    <n v="84849"/>
    <n v="34.659999999999997"/>
    <x v="3"/>
    <x v="1"/>
    <x v="0"/>
  </r>
  <r>
    <x v="77"/>
    <x v="77"/>
    <x v="1396"/>
    <x v="76"/>
    <x v="830"/>
    <n v="0"/>
    <n v="291"/>
    <n v="0.12"/>
    <x v="3"/>
    <x v="1"/>
    <x v="0"/>
  </r>
  <r>
    <x v="77"/>
    <x v="77"/>
    <x v="1397"/>
    <x v="12"/>
    <x v="303"/>
    <n v="0"/>
    <n v="161"/>
    <n v="7.0000000000000007E-2"/>
    <x v="3"/>
    <x v="1"/>
    <x v="0"/>
  </r>
  <r>
    <x v="77"/>
    <x v="77"/>
    <x v="1398"/>
    <x v="70"/>
    <x v="831"/>
    <n v="0"/>
    <n v="322"/>
    <n v="0.13"/>
    <x v="3"/>
    <x v="1"/>
    <x v="0"/>
  </r>
  <r>
    <x v="77"/>
    <x v="77"/>
    <x v="1399"/>
    <x v="27"/>
    <x v="832"/>
    <n v="353"/>
    <n v="56488"/>
    <n v="23.08"/>
    <x v="3"/>
    <x v="1"/>
    <x v="0"/>
  </r>
  <r>
    <x v="77"/>
    <x v="77"/>
    <x v="1400"/>
    <x v="21"/>
    <x v="715"/>
    <n v="0"/>
    <n v="302"/>
    <n v="0.12"/>
    <x v="3"/>
    <x v="1"/>
    <x v="0"/>
  </r>
  <r>
    <x v="77"/>
    <x v="77"/>
    <x v="1401"/>
    <x v="23"/>
    <x v="759"/>
    <n v="3"/>
    <n v="251"/>
    <n v="0.1"/>
    <x v="3"/>
    <x v="1"/>
    <x v="0"/>
  </r>
  <r>
    <x v="77"/>
    <x v="77"/>
    <x v="1402"/>
    <x v="7"/>
    <x v="334"/>
    <n v="0"/>
    <n v="90"/>
    <n v="0.04"/>
    <x v="3"/>
    <x v="1"/>
    <x v="0"/>
  </r>
  <r>
    <x v="77"/>
    <x v="77"/>
    <x v="1403"/>
    <x v="7"/>
    <x v="323"/>
    <n v="0"/>
    <n v="458"/>
    <n v="0.19"/>
    <x v="3"/>
    <x v="1"/>
    <x v="0"/>
  </r>
  <r>
    <x v="77"/>
    <x v="77"/>
    <x v="1404"/>
    <x v="7"/>
    <x v="291"/>
    <n v="1"/>
    <n v="244"/>
    <n v="0.1"/>
    <x v="3"/>
    <x v="1"/>
    <x v="0"/>
  </r>
  <r>
    <x v="77"/>
    <x v="77"/>
    <x v="1405"/>
    <x v="7"/>
    <x v="114"/>
    <n v="0"/>
    <n v="125"/>
    <n v="0.05"/>
    <x v="3"/>
    <x v="1"/>
    <x v="0"/>
  </r>
  <r>
    <x v="77"/>
    <x v="77"/>
    <x v="1406"/>
    <x v="7"/>
    <x v="817"/>
    <n v="0"/>
    <n v="136"/>
    <n v="0.06"/>
    <x v="3"/>
    <x v="1"/>
    <x v="0"/>
  </r>
  <r>
    <x v="77"/>
    <x v="77"/>
    <x v="1407"/>
    <x v="7"/>
    <x v="833"/>
    <n v="0"/>
    <n v="1071"/>
    <n v="0.44"/>
    <x v="3"/>
    <x v="1"/>
    <x v="0"/>
  </r>
  <r>
    <x v="77"/>
    <x v="77"/>
    <x v="1408"/>
    <x v="7"/>
    <x v="305"/>
    <n v="0"/>
    <n v="800"/>
    <n v="0.33"/>
    <x v="3"/>
    <x v="1"/>
    <x v="0"/>
  </r>
  <r>
    <x v="77"/>
    <x v="77"/>
    <x v="1409"/>
    <x v="7"/>
    <x v="132"/>
    <n v="0"/>
    <n v="173"/>
    <n v="7.0000000000000007E-2"/>
    <x v="3"/>
    <x v="1"/>
    <x v="0"/>
  </r>
  <r>
    <x v="77"/>
    <x v="77"/>
    <x v="1410"/>
    <x v="7"/>
    <x v="104"/>
    <n v="0"/>
    <n v="83"/>
    <n v="0.03"/>
    <x v="3"/>
    <x v="1"/>
    <x v="0"/>
  </r>
  <r>
    <x v="77"/>
    <x v="77"/>
    <x v="1411"/>
    <x v="7"/>
    <x v="834"/>
    <n v="0"/>
    <n v="241"/>
    <n v="0.1"/>
    <x v="3"/>
    <x v="1"/>
    <x v="0"/>
  </r>
  <r>
    <x v="77"/>
    <x v="77"/>
    <x v="1412"/>
    <x v="7"/>
    <x v="283"/>
    <n v="1"/>
    <n v="64"/>
    <n v="0.03"/>
    <x v="3"/>
    <x v="1"/>
    <x v="0"/>
  </r>
  <r>
    <x v="77"/>
    <x v="77"/>
    <x v="1413"/>
    <x v="7"/>
    <x v="196"/>
    <n v="0"/>
    <n v="97"/>
    <n v="0.04"/>
    <x v="3"/>
    <x v="1"/>
    <x v="0"/>
  </r>
  <r>
    <x v="77"/>
    <x v="77"/>
    <x v="1414"/>
    <x v="7"/>
    <x v="36"/>
    <n v="0"/>
    <n v="130"/>
    <n v="0.05"/>
    <x v="3"/>
    <x v="1"/>
    <x v="0"/>
  </r>
  <r>
    <x v="77"/>
    <x v="77"/>
    <x v="1415"/>
    <x v="7"/>
    <x v="410"/>
    <n v="0"/>
    <n v="208"/>
    <n v="0.08"/>
    <x v="3"/>
    <x v="1"/>
    <x v="0"/>
  </r>
  <r>
    <x v="77"/>
    <x v="77"/>
    <x v="304"/>
    <x v="7"/>
    <x v="82"/>
    <n v="0"/>
    <n v="141"/>
    <n v="0.06"/>
    <x v="3"/>
    <x v="1"/>
    <x v="0"/>
  </r>
  <r>
    <x v="77"/>
    <x v="77"/>
    <x v="15"/>
    <x v="8"/>
    <x v="429"/>
    <n v="6"/>
    <n v="534"/>
    <n v="0.22"/>
    <x v="3"/>
    <x v="1"/>
    <x v="0"/>
  </r>
  <r>
    <x v="78"/>
    <x v="78"/>
    <x v="1416"/>
    <x v="0"/>
    <x v="835"/>
    <n v="1169"/>
    <n v="76810"/>
    <n v="32.61"/>
    <x v="3"/>
    <x v="1"/>
    <x v="0"/>
  </r>
  <r>
    <x v="78"/>
    <x v="78"/>
    <x v="1417"/>
    <x v="2"/>
    <x v="836"/>
    <n v="3"/>
    <n v="544"/>
    <n v="0.23"/>
    <x v="3"/>
    <x v="1"/>
    <x v="0"/>
  </r>
  <r>
    <x v="78"/>
    <x v="78"/>
    <x v="1418"/>
    <x v="3"/>
    <x v="837"/>
    <n v="58"/>
    <n v="5567"/>
    <n v="2.36"/>
    <x v="3"/>
    <x v="1"/>
    <x v="0"/>
  </r>
  <r>
    <x v="78"/>
    <x v="78"/>
    <x v="1419"/>
    <x v="1"/>
    <x v="838"/>
    <n v="881"/>
    <n v="80250"/>
    <n v="34.07"/>
    <x v="3"/>
    <x v="1"/>
    <x v="0"/>
  </r>
  <r>
    <x v="78"/>
    <x v="78"/>
    <x v="1420"/>
    <x v="12"/>
    <x v="839"/>
    <n v="3"/>
    <n v="677"/>
    <n v="0.28999999999999998"/>
    <x v="3"/>
    <x v="1"/>
    <x v="0"/>
  </r>
  <r>
    <x v="78"/>
    <x v="78"/>
    <x v="1421"/>
    <x v="75"/>
    <x v="55"/>
    <n v="0"/>
    <n v="223"/>
    <n v="0.09"/>
    <x v="3"/>
    <x v="1"/>
    <x v="0"/>
  </r>
  <r>
    <x v="78"/>
    <x v="78"/>
    <x v="1422"/>
    <x v="5"/>
    <x v="190"/>
    <n v="0"/>
    <n v="100"/>
    <n v="0.04"/>
    <x v="3"/>
    <x v="1"/>
    <x v="0"/>
  </r>
  <r>
    <x v="78"/>
    <x v="78"/>
    <x v="1423"/>
    <x v="21"/>
    <x v="840"/>
    <n v="0"/>
    <n v="328"/>
    <n v="0.14000000000000001"/>
    <x v="3"/>
    <x v="1"/>
    <x v="0"/>
  </r>
  <r>
    <x v="78"/>
    <x v="78"/>
    <x v="1424"/>
    <x v="6"/>
    <x v="841"/>
    <n v="517"/>
    <n v="67624"/>
    <n v="28.71"/>
    <x v="3"/>
    <x v="1"/>
    <x v="0"/>
  </r>
  <r>
    <x v="78"/>
    <x v="78"/>
    <x v="1425"/>
    <x v="7"/>
    <x v="240"/>
    <n v="2"/>
    <n v="105"/>
    <n v="0.04"/>
    <x v="3"/>
    <x v="1"/>
    <x v="0"/>
  </r>
  <r>
    <x v="78"/>
    <x v="78"/>
    <x v="1426"/>
    <x v="7"/>
    <x v="196"/>
    <n v="0"/>
    <n v="97"/>
    <n v="0.04"/>
    <x v="3"/>
    <x v="1"/>
    <x v="0"/>
  </r>
  <r>
    <x v="78"/>
    <x v="78"/>
    <x v="1427"/>
    <x v="7"/>
    <x v="168"/>
    <n v="0"/>
    <n v="112"/>
    <n v="0.05"/>
    <x v="3"/>
    <x v="1"/>
    <x v="0"/>
  </r>
  <r>
    <x v="78"/>
    <x v="78"/>
    <x v="1428"/>
    <x v="7"/>
    <x v="842"/>
    <n v="2"/>
    <n v="295"/>
    <n v="0.13"/>
    <x v="3"/>
    <x v="1"/>
    <x v="0"/>
  </r>
  <r>
    <x v="78"/>
    <x v="78"/>
    <x v="1429"/>
    <x v="7"/>
    <x v="843"/>
    <n v="1"/>
    <n v="351"/>
    <n v="0.15"/>
    <x v="3"/>
    <x v="1"/>
    <x v="0"/>
  </r>
  <r>
    <x v="78"/>
    <x v="78"/>
    <x v="1430"/>
    <x v="7"/>
    <x v="383"/>
    <n v="0"/>
    <n v="166"/>
    <n v="7.0000000000000007E-2"/>
    <x v="3"/>
    <x v="1"/>
    <x v="0"/>
  </r>
  <r>
    <x v="78"/>
    <x v="78"/>
    <x v="1390"/>
    <x v="7"/>
    <x v="844"/>
    <n v="0"/>
    <n v="579"/>
    <n v="0.25"/>
    <x v="3"/>
    <x v="1"/>
    <x v="0"/>
  </r>
  <r>
    <x v="78"/>
    <x v="78"/>
    <x v="1431"/>
    <x v="7"/>
    <x v="845"/>
    <n v="0"/>
    <n v="512"/>
    <n v="0.22"/>
    <x v="3"/>
    <x v="1"/>
    <x v="0"/>
  </r>
  <r>
    <x v="78"/>
    <x v="78"/>
    <x v="1432"/>
    <x v="7"/>
    <x v="793"/>
    <n v="2"/>
    <n v="113"/>
    <n v="0.05"/>
    <x v="3"/>
    <x v="1"/>
    <x v="0"/>
  </r>
  <r>
    <x v="78"/>
    <x v="78"/>
    <x v="1433"/>
    <x v="7"/>
    <x v="341"/>
    <n v="0"/>
    <n v="85"/>
    <n v="0.04"/>
    <x v="3"/>
    <x v="1"/>
    <x v="0"/>
  </r>
  <r>
    <x v="78"/>
    <x v="78"/>
    <x v="1434"/>
    <x v="7"/>
    <x v="846"/>
    <n v="0"/>
    <n v="409"/>
    <n v="0.17"/>
    <x v="3"/>
    <x v="1"/>
    <x v="0"/>
  </r>
  <r>
    <x v="78"/>
    <x v="78"/>
    <x v="1435"/>
    <x v="7"/>
    <x v="793"/>
    <n v="0"/>
    <n v="111"/>
    <n v="0.05"/>
    <x v="3"/>
    <x v="1"/>
    <x v="0"/>
  </r>
  <r>
    <x v="78"/>
    <x v="78"/>
    <x v="1436"/>
    <x v="7"/>
    <x v="574"/>
    <n v="3"/>
    <n v="87"/>
    <n v="0.04"/>
    <x v="3"/>
    <x v="1"/>
    <x v="0"/>
  </r>
  <r>
    <x v="78"/>
    <x v="78"/>
    <x v="15"/>
    <x v="8"/>
    <x v="23"/>
    <n v="12"/>
    <n v="383"/>
    <n v="0.16"/>
    <x v="3"/>
    <x v="1"/>
    <x v="0"/>
  </r>
  <r>
    <x v="79"/>
    <x v="79"/>
    <x v="1437"/>
    <x v="3"/>
    <x v="847"/>
    <n v="115"/>
    <n v="7494"/>
    <n v="3"/>
    <x v="1"/>
    <x v="0"/>
    <x v="0"/>
  </r>
  <r>
    <x v="79"/>
    <x v="79"/>
    <x v="1438"/>
    <x v="50"/>
    <x v="848"/>
    <n v="970"/>
    <n v="77666"/>
    <n v="31.11"/>
    <x v="1"/>
    <x v="0"/>
    <x v="0"/>
  </r>
  <r>
    <x v="79"/>
    <x v="79"/>
    <x v="1439"/>
    <x v="1"/>
    <x v="849"/>
    <n v="772"/>
    <n v="80334"/>
    <n v="32.18"/>
    <x v="1"/>
    <x v="0"/>
    <x v="0"/>
  </r>
  <r>
    <x v="79"/>
    <x v="79"/>
    <x v="1440"/>
    <x v="6"/>
    <x v="850"/>
    <n v="560"/>
    <n v="81132"/>
    <n v="32.5"/>
    <x v="1"/>
    <x v="0"/>
    <x v="0"/>
  </r>
  <r>
    <x v="79"/>
    <x v="79"/>
    <x v="1441"/>
    <x v="7"/>
    <x v="270"/>
    <n v="0"/>
    <n v="219"/>
    <n v="0.09"/>
    <x v="1"/>
    <x v="0"/>
    <x v="0"/>
  </r>
  <r>
    <x v="79"/>
    <x v="79"/>
    <x v="1442"/>
    <x v="7"/>
    <x v="570"/>
    <n v="0"/>
    <n v="145"/>
    <n v="0.06"/>
    <x v="1"/>
    <x v="0"/>
    <x v="0"/>
  </r>
  <r>
    <x v="79"/>
    <x v="79"/>
    <x v="1438"/>
    <x v="7"/>
    <x v="77"/>
    <n v="2"/>
    <n v="179"/>
    <n v="7.0000000000000007E-2"/>
    <x v="1"/>
    <x v="0"/>
    <x v="0"/>
  </r>
  <r>
    <x v="79"/>
    <x v="79"/>
    <x v="1443"/>
    <x v="7"/>
    <x v="487"/>
    <n v="0"/>
    <n v="196"/>
    <n v="0.08"/>
    <x v="1"/>
    <x v="0"/>
    <x v="0"/>
  </r>
  <r>
    <x v="79"/>
    <x v="79"/>
    <x v="1444"/>
    <x v="7"/>
    <x v="851"/>
    <n v="2"/>
    <n v="308"/>
    <n v="0.12"/>
    <x v="1"/>
    <x v="0"/>
    <x v="0"/>
  </r>
  <r>
    <x v="79"/>
    <x v="79"/>
    <x v="1445"/>
    <x v="7"/>
    <x v="852"/>
    <n v="5"/>
    <n v="417"/>
    <n v="0.17"/>
    <x v="1"/>
    <x v="0"/>
    <x v="0"/>
  </r>
  <r>
    <x v="79"/>
    <x v="79"/>
    <x v="1446"/>
    <x v="7"/>
    <x v="853"/>
    <n v="4"/>
    <n v="653"/>
    <n v="0.26"/>
    <x v="1"/>
    <x v="0"/>
    <x v="0"/>
  </r>
  <r>
    <x v="79"/>
    <x v="79"/>
    <x v="15"/>
    <x v="8"/>
    <x v="732"/>
    <n v="36"/>
    <n v="883"/>
    <n v="0.35"/>
    <x v="1"/>
    <x v="0"/>
    <x v="0"/>
  </r>
  <r>
    <x v="80"/>
    <x v="80"/>
    <x v="1447"/>
    <x v="3"/>
    <x v="854"/>
    <n v="108"/>
    <n v="6242"/>
    <n v="3.17"/>
    <x v="8"/>
    <x v="0"/>
    <x v="0"/>
  </r>
  <r>
    <x v="80"/>
    <x v="80"/>
    <x v="1448"/>
    <x v="0"/>
    <x v="855"/>
    <n v="1144"/>
    <n v="58763"/>
    <n v="29.88"/>
    <x v="8"/>
    <x v="0"/>
    <x v="0"/>
  </r>
  <r>
    <x v="80"/>
    <x v="80"/>
    <x v="925"/>
    <x v="1"/>
    <x v="856"/>
    <n v="1015"/>
    <n v="73167"/>
    <n v="37.200000000000003"/>
    <x v="8"/>
    <x v="0"/>
    <x v="0"/>
  </r>
  <r>
    <x v="80"/>
    <x v="80"/>
    <x v="1449"/>
    <x v="2"/>
    <x v="127"/>
    <n v="3"/>
    <n v="533"/>
    <n v="0.27"/>
    <x v="8"/>
    <x v="0"/>
    <x v="0"/>
  </r>
  <r>
    <x v="80"/>
    <x v="80"/>
    <x v="1450"/>
    <x v="70"/>
    <x v="169"/>
    <n v="2"/>
    <n v="151"/>
    <n v="0.08"/>
    <x v="8"/>
    <x v="0"/>
    <x v="0"/>
  </r>
  <r>
    <x v="80"/>
    <x v="80"/>
    <x v="1451"/>
    <x v="12"/>
    <x v="380"/>
    <n v="4"/>
    <n v="234"/>
    <n v="0.12"/>
    <x v="8"/>
    <x v="0"/>
    <x v="0"/>
  </r>
  <r>
    <x v="80"/>
    <x v="80"/>
    <x v="1452"/>
    <x v="6"/>
    <x v="857"/>
    <n v="535"/>
    <n v="55291"/>
    <n v="28.11"/>
    <x v="8"/>
    <x v="0"/>
    <x v="0"/>
  </r>
  <r>
    <x v="80"/>
    <x v="80"/>
    <x v="1453"/>
    <x v="47"/>
    <x v="858"/>
    <n v="2"/>
    <n v="220"/>
    <n v="0.11"/>
    <x v="8"/>
    <x v="0"/>
    <x v="0"/>
  </r>
  <r>
    <x v="80"/>
    <x v="80"/>
    <x v="1454"/>
    <x v="7"/>
    <x v="707"/>
    <n v="0"/>
    <n v="212"/>
    <n v="0.11"/>
    <x v="8"/>
    <x v="0"/>
    <x v="0"/>
  </r>
  <r>
    <x v="80"/>
    <x v="80"/>
    <x v="1455"/>
    <x v="7"/>
    <x v="79"/>
    <n v="0"/>
    <n v="105"/>
    <n v="0.05"/>
    <x v="8"/>
    <x v="0"/>
    <x v="0"/>
  </r>
  <r>
    <x v="80"/>
    <x v="80"/>
    <x v="1456"/>
    <x v="7"/>
    <x v="624"/>
    <n v="7"/>
    <n v="196"/>
    <n v="0.1"/>
    <x v="8"/>
    <x v="0"/>
    <x v="0"/>
  </r>
  <r>
    <x v="80"/>
    <x v="80"/>
    <x v="1457"/>
    <x v="7"/>
    <x v="859"/>
    <n v="5"/>
    <n v="444"/>
    <n v="0.23"/>
    <x v="8"/>
    <x v="0"/>
    <x v="0"/>
  </r>
  <r>
    <x v="80"/>
    <x v="80"/>
    <x v="1458"/>
    <x v="7"/>
    <x v="860"/>
    <n v="1"/>
    <n v="390"/>
    <n v="0.2"/>
    <x v="8"/>
    <x v="0"/>
    <x v="0"/>
  </r>
  <r>
    <x v="80"/>
    <x v="80"/>
    <x v="15"/>
    <x v="8"/>
    <x v="861"/>
    <n v="19"/>
    <n v="731"/>
    <n v="0.37"/>
    <x v="8"/>
    <x v="0"/>
    <x v="0"/>
  </r>
  <r>
    <x v="81"/>
    <x v="81"/>
    <x v="1459"/>
    <x v="9"/>
    <x v="862"/>
    <n v="796"/>
    <n v="51896"/>
    <n v="24.91"/>
    <x v="7"/>
    <x v="0"/>
    <x v="0"/>
  </r>
  <r>
    <x v="81"/>
    <x v="81"/>
    <x v="1460"/>
    <x v="2"/>
    <x v="846"/>
    <n v="3"/>
    <n v="412"/>
    <n v="0.2"/>
    <x v="7"/>
    <x v="0"/>
    <x v="0"/>
  </r>
  <r>
    <x v="81"/>
    <x v="81"/>
    <x v="1461"/>
    <x v="3"/>
    <x v="863"/>
    <n v="137"/>
    <n v="6532"/>
    <n v="3.14"/>
    <x v="7"/>
    <x v="0"/>
    <x v="0"/>
  </r>
  <r>
    <x v="81"/>
    <x v="81"/>
    <x v="1462"/>
    <x v="1"/>
    <x v="864"/>
    <n v="1018"/>
    <n v="80843"/>
    <n v="38.81"/>
    <x v="7"/>
    <x v="0"/>
    <x v="0"/>
  </r>
  <r>
    <x v="81"/>
    <x v="81"/>
    <x v="1463"/>
    <x v="6"/>
    <x v="865"/>
    <n v="545"/>
    <n v="65525"/>
    <n v="31.46"/>
    <x v="7"/>
    <x v="0"/>
    <x v="0"/>
  </r>
  <r>
    <x v="81"/>
    <x v="81"/>
    <x v="1464"/>
    <x v="10"/>
    <x v="394"/>
    <n v="4"/>
    <n v="215"/>
    <n v="0.1"/>
    <x v="7"/>
    <x v="0"/>
    <x v="0"/>
  </r>
  <r>
    <x v="81"/>
    <x v="81"/>
    <x v="1465"/>
    <x v="12"/>
    <x v="93"/>
    <n v="1"/>
    <n v="172"/>
    <n v="0.08"/>
    <x v="7"/>
    <x v="0"/>
    <x v="0"/>
  </r>
  <r>
    <x v="81"/>
    <x v="81"/>
    <x v="1466"/>
    <x v="7"/>
    <x v="188"/>
    <n v="1"/>
    <n v="173"/>
    <n v="0.08"/>
    <x v="7"/>
    <x v="0"/>
    <x v="0"/>
  </r>
  <r>
    <x v="81"/>
    <x v="81"/>
    <x v="1467"/>
    <x v="7"/>
    <x v="208"/>
    <n v="0"/>
    <n v="235"/>
    <n v="0.11"/>
    <x v="7"/>
    <x v="0"/>
    <x v="0"/>
  </r>
  <r>
    <x v="81"/>
    <x v="81"/>
    <x v="1468"/>
    <x v="7"/>
    <x v="103"/>
    <n v="7"/>
    <n v="89"/>
    <n v="0.04"/>
    <x v="7"/>
    <x v="0"/>
    <x v="0"/>
  </r>
  <r>
    <x v="81"/>
    <x v="81"/>
    <x v="1469"/>
    <x v="7"/>
    <x v="347"/>
    <n v="0"/>
    <n v="107"/>
    <n v="0.05"/>
    <x v="7"/>
    <x v="0"/>
    <x v="0"/>
  </r>
  <r>
    <x v="81"/>
    <x v="81"/>
    <x v="1470"/>
    <x v="7"/>
    <x v="194"/>
    <n v="1"/>
    <n v="256"/>
    <n v="0.12"/>
    <x v="7"/>
    <x v="0"/>
    <x v="0"/>
  </r>
  <r>
    <x v="81"/>
    <x v="81"/>
    <x v="1471"/>
    <x v="7"/>
    <x v="866"/>
    <n v="6"/>
    <n v="511"/>
    <n v="0.25"/>
    <x v="7"/>
    <x v="0"/>
    <x v="0"/>
  </r>
  <r>
    <x v="81"/>
    <x v="81"/>
    <x v="1472"/>
    <x v="7"/>
    <x v="500"/>
    <n v="1"/>
    <n v="141"/>
    <n v="7.0000000000000007E-2"/>
    <x v="7"/>
    <x v="0"/>
    <x v="0"/>
  </r>
  <r>
    <x v="81"/>
    <x v="81"/>
    <x v="1473"/>
    <x v="7"/>
    <x v="74"/>
    <n v="2"/>
    <n v="158"/>
    <n v="0.08"/>
    <x v="7"/>
    <x v="0"/>
    <x v="0"/>
  </r>
  <r>
    <x v="81"/>
    <x v="81"/>
    <x v="15"/>
    <x v="8"/>
    <x v="867"/>
    <n v="10"/>
    <n v="1031"/>
    <n v="0.49"/>
    <x v="7"/>
    <x v="0"/>
    <x v="0"/>
  </r>
  <r>
    <x v="82"/>
    <x v="82"/>
    <x v="1474"/>
    <x v="1"/>
    <x v="868"/>
    <n v="877"/>
    <n v="87772"/>
    <n v="34.61"/>
    <x v="3"/>
    <x v="1"/>
    <x v="0"/>
  </r>
  <r>
    <x v="82"/>
    <x v="82"/>
    <x v="1475"/>
    <x v="2"/>
    <x v="869"/>
    <n v="10"/>
    <n v="910"/>
    <n v="0.36"/>
    <x v="3"/>
    <x v="1"/>
    <x v="0"/>
  </r>
  <r>
    <x v="82"/>
    <x v="82"/>
    <x v="1476"/>
    <x v="3"/>
    <x v="870"/>
    <n v="129"/>
    <n v="7601"/>
    <n v="3"/>
    <x v="3"/>
    <x v="1"/>
    <x v="0"/>
  </r>
  <r>
    <x v="82"/>
    <x v="82"/>
    <x v="1477"/>
    <x v="0"/>
    <x v="871"/>
    <n v="893"/>
    <n v="68045"/>
    <n v="26.83"/>
    <x v="3"/>
    <x v="1"/>
    <x v="0"/>
  </r>
  <r>
    <x v="82"/>
    <x v="82"/>
    <x v="1478"/>
    <x v="49"/>
    <x v="872"/>
    <n v="5"/>
    <n v="658"/>
    <n v="0.26"/>
    <x v="3"/>
    <x v="1"/>
    <x v="0"/>
  </r>
  <r>
    <x v="82"/>
    <x v="82"/>
    <x v="1479"/>
    <x v="6"/>
    <x v="873"/>
    <n v="632"/>
    <n v="85583"/>
    <n v="33.75"/>
    <x v="3"/>
    <x v="1"/>
    <x v="0"/>
  </r>
  <r>
    <x v="82"/>
    <x v="82"/>
    <x v="1480"/>
    <x v="12"/>
    <x v="459"/>
    <n v="1"/>
    <n v="235"/>
    <n v="0.09"/>
    <x v="3"/>
    <x v="1"/>
    <x v="0"/>
  </r>
  <r>
    <x v="82"/>
    <x v="82"/>
    <x v="1481"/>
    <x v="7"/>
    <x v="84"/>
    <n v="1"/>
    <n v="94"/>
    <n v="0.04"/>
    <x v="3"/>
    <x v="1"/>
    <x v="0"/>
  </r>
  <r>
    <x v="82"/>
    <x v="82"/>
    <x v="1482"/>
    <x v="7"/>
    <x v="223"/>
    <n v="0"/>
    <n v="123"/>
    <n v="0.05"/>
    <x v="3"/>
    <x v="1"/>
    <x v="0"/>
  </r>
  <r>
    <x v="82"/>
    <x v="82"/>
    <x v="1483"/>
    <x v="7"/>
    <x v="830"/>
    <n v="3"/>
    <n v="294"/>
    <n v="0.12"/>
    <x v="3"/>
    <x v="1"/>
    <x v="0"/>
  </r>
  <r>
    <x v="82"/>
    <x v="82"/>
    <x v="1484"/>
    <x v="7"/>
    <x v="431"/>
    <n v="0"/>
    <n v="303"/>
    <n v="0.12"/>
    <x v="3"/>
    <x v="1"/>
    <x v="0"/>
  </r>
  <r>
    <x v="82"/>
    <x v="82"/>
    <x v="1485"/>
    <x v="7"/>
    <x v="175"/>
    <n v="1"/>
    <n v="211"/>
    <n v="0.08"/>
    <x v="3"/>
    <x v="1"/>
    <x v="0"/>
  </r>
  <r>
    <x v="82"/>
    <x v="82"/>
    <x v="1486"/>
    <x v="7"/>
    <x v="795"/>
    <n v="3"/>
    <n v="513"/>
    <n v="0.2"/>
    <x v="3"/>
    <x v="1"/>
    <x v="0"/>
  </r>
  <r>
    <x v="82"/>
    <x v="82"/>
    <x v="15"/>
    <x v="8"/>
    <x v="874"/>
    <n v="19"/>
    <n v="1250"/>
    <n v="0.49"/>
    <x v="3"/>
    <x v="1"/>
    <x v="0"/>
  </r>
  <r>
    <x v="83"/>
    <x v="83"/>
    <x v="1487"/>
    <x v="14"/>
    <x v="875"/>
    <n v="976"/>
    <n v="46917"/>
    <n v="17.3"/>
    <x v="0"/>
    <x v="1"/>
    <x v="0"/>
  </r>
  <r>
    <x v="83"/>
    <x v="83"/>
    <x v="1488"/>
    <x v="3"/>
    <x v="876"/>
    <n v="148"/>
    <n v="8370"/>
    <n v="3.09"/>
    <x v="0"/>
    <x v="1"/>
    <x v="0"/>
  </r>
  <r>
    <x v="83"/>
    <x v="83"/>
    <x v="1489"/>
    <x v="1"/>
    <x v="877"/>
    <n v="1436"/>
    <n v="112246"/>
    <n v="41.4"/>
    <x v="0"/>
    <x v="1"/>
    <x v="0"/>
  </r>
  <r>
    <x v="83"/>
    <x v="83"/>
    <x v="1490"/>
    <x v="6"/>
    <x v="878"/>
    <n v="681"/>
    <n v="97707"/>
    <n v="36.04"/>
    <x v="0"/>
    <x v="1"/>
    <x v="0"/>
  </r>
  <r>
    <x v="83"/>
    <x v="83"/>
    <x v="1491"/>
    <x v="12"/>
    <x v="879"/>
    <n v="2"/>
    <n v="537"/>
    <n v="0.2"/>
    <x v="0"/>
    <x v="1"/>
    <x v="0"/>
  </r>
  <r>
    <x v="83"/>
    <x v="83"/>
    <x v="1492"/>
    <x v="4"/>
    <x v="511"/>
    <n v="9"/>
    <n v="363"/>
    <n v="0.13"/>
    <x v="0"/>
    <x v="1"/>
    <x v="0"/>
  </r>
  <r>
    <x v="83"/>
    <x v="83"/>
    <x v="1493"/>
    <x v="7"/>
    <x v="292"/>
    <n v="5"/>
    <n v="149"/>
    <n v="0.05"/>
    <x v="0"/>
    <x v="1"/>
    <x v="0"/>
  </r>
  <r>
    <x v="83"/>
    <x v="83"/>
    <x v="1494"/>
    <x v="7"/>
    <x v="880"/>
    <n v="2"/>
    <n v="1544"/>
    <n v="0.56999999999999995"/>
    <x v="0"/>
    <x v="1"/>
    <x v="0"/>
  </r>
  <r>
    <x v="83"/>
    <x v="83"/>
    <x v="1495"/>
    <x v="7"/>
    <x v="22"/>
    <n v="1"/>
    <n v="164"/>
    <n v="0.06"/>
    <x v="0"/>
    <x v="1"/>
    <x v="0"/>
  </r>
  <r>
    <x v="83"/>
    <x v="83"/>
    <x v="1496"/>
    <x v="7"/>
    <x v="355"/>
    <n v="10"/>
    <n v="142"/>
    <n v="0.05"/>
    <x v="0"/>
    <x v="1"/>
    <x v="0"/>
  </r>
  <r>
    <x v="83"/>
    <x v="83"/>
    <x v="1497"/>
    <x v="7"/>
    <x v="817"/>
    <n v="0"/>
    <n v="136"/>
    <n v="0.05"/>
    <x v="0"/>
    <x v="1"/>
    <x v="0"/>
  </r>
  <r>
    <x v="83"/>
    <x v="83"/>
    <x v="1498"/>
    <x v="7"/>
    <x v="134"/>
    <n v="7"/>
    <n v="197"/>
    <n v="7.0000000000000007E-2"/>
    <x v="0"/>
    <x v="1"/>
    <x v="0"/>
  </r>
  <r>
    <x v="83"/>
    <x v="83"/>
    <x v="1499"/>
    <x v="7"/>
    <x v="881"/>
    <n v="0"/>
    <n v="629"/>
    <n v="0.23"/>
    <x v="0"/>
    <x v="1"/>
    <x v="0"/>
  </r>
  <r>
    <x v="83"/>
    <x v="83"/>
    <x v="1500"/>
    <x v="7"/>
    <x v="882"/>
    <n v="0"/>
    <n v="378"/>
    <n v="0.14000000000000001"/>
    <x v="0"/>
    <x v="1"/>
    <x v="0"/>
  </r>
  <r>
    <x v="83"/>
    <x v="83"/>
    <x v="1501"/>
    <x v="7"/>
    <x v="195"/>
    <n v="0"/>
    <n v="207"/>
    <n v="0.08"/>
    <x v="0"/>
    <x v="1"/>
    <x v="0"/>
  </r>
  <r>
    <x v="83"/>
    <x v="83"/>
    <x v="15"/>
    <x v="8"/>
    <x v="883"/>
    <n v="16"/>
    <n v="1433"/>
    <n v="0.53"/>
    <x v="0"/>
    <x v="1"/>
    <x v="0"/>
  </r>
  <r>
    <x v="84"/>
    <x v="84"/>
    <x v="1502"/>
    <x v="0"/>
    <x v="884"/>
    <n v="1097"/>
    <n v="67393"/>
    <n v="29.16"/>
    <x v="21"/>
    <x v="1"/>
    <x v="0"/>
  </r>
  <r>
    <x v="84"/>
    <x v="84"/>
    <x v="1503"/>
    <x v="3"/>
    <x v="885"/>
    <n v="122"/>
    <n v="7109"/>
    <n v="3.08"/>
    <x v="21"/>
    <x v="1"/>
    <x v="0"/>
  </r>
  <r>
    <x v="84"/>
    <x v="84"/>
    <x v="1504"/>
    <x v="1"/>
    <x v="886"/>
    <n v="1151"/>
    <n v="86498"/>
    <n v="37.43"/>
    <x v="21"/>
    <x v="1"/>
    <x v="0"/>
  </r>
  <r>
    <x v="84"/>
    <x v="84"/>
    <x v="407"/>
    <x v="6"/>
    <x v="887"/>
    <n v="595"/>
    <n v="65260"/>
    <n v="28.24"/>
    <x v="21"/>
    <x v="1"/>
    <x v="0"/>
  </r>
  <r>
    <x v="84"/>
    <x v="84"/>
    <x v="1505"/>
    <x v="12"/>
    <x v="696"/>
    <n v="4"/>
    <n v="403"/>
    <n v="0.17"/>
    <x v="21"/>
    <x v="1"/>
    <x v="0"/>
  </r>
  <r>
    <x v="84"/>
    <x v="84"/>
    <x v="1506"/>
    <x v="77"/>
    <x v="479"/>
    <n v="1"/>
    <n v="107"/>
    <n v="0.05"/>
    <x v="21"/>
    <x v="1"/>
    <x v="0"/>
  </r>
  <r>
    <x v="84"/>
    <x v="84"/>
    <x v="1507"/>
    <x v="7"/>
    <x v="133"/>
    <n v="1"/>
    <n v="99"/>
    <n v="0.04"/>
    <x v="21"/>
    <x v="1"/>
    <x v="0"/>
  </r>
  <r>
    <x v="84"/>
    <x v="84"/>
    <x v="1508"/>
    <x v="7"/>
    <x v="171"/>
    <n v="2"/>
    <n v="88"/>
    <n v="0.04"/>
    <x v="21"/>
    <x v="1"/>
    <x v="0"/>
  </r>
  <r>
    <x v="84"/>
    <x v="84"/>
    <x v="1509"/>
    <x v="7"/>
    <x v="352"/>
    <n v="0"/>
    <n v="237"/>
    <n v="0.1"/>
    <x v="21"/>
    <x v="1"/>
    <x v="0"/>
  </r>
  <r>
    <x v="84"/>
    <x v="84"/>
    <x v="1510"/>
    <x v="7"/>
    <x v="270"/>
    <n v="4"/>
    <n v="223"/>
    <n v="0.1"/>
    <x v="21"/>
    <x v="1"/>
    <x v="0"/>
  </r>
  <r>
    <x v="84"/>
    <x v="84"/>
    <x v="1511"/>
    <x v="7"/>
    <x v="240"/>
    <n v="1"/>
    <n v="104"/>
    <n v="0.05"/>
    <x v="21"/>
    <x v="1"/>
    <x v="0"/>
  </r>
  <r>
    <x v="84"/>
    <x v="84"/>
    <x v="1512"/>
    <x v="7"/>
    <x v="888"/>
    <n v="18"/>
    <n v="659"/>
    <n v="0.28999999999999998"/>
    <x v="21"/>
    <x v="1"/>
    <x v="0"/>
  </r>
  <r>
    <x v="84"/>
    <x v="84"/>
    <x v="1513"/>
    <x v="7"/>
    <x v="579"/>
    <n v="5"/>
    <n v="390"/>
    <n v="0.17"/>
    <x v="21"/>
    <x v="1"/>
    <x v="0"/>
  </r>
  <r>
    <x v="84"/>
    <x v="84"/>
    <x v="1514"/>
    <x v="7"/>
    <x v="367"/>
    <n v="0"/>
    <n v="251"/>
    <n v="0.11"/>
    <x v="21"/>
    <x v="1"/>
    <x v="0"/>
  </r>
  <r>
    <x v="84"/>
    <x v="84"/>
    <x v="1515"/>
    <x v="7"/>
    <x v="518"/>
    <n v="0"/>
    <n v="192"/>
    <n v="0.08"/>
    <x v="21"/>
    <x v="1"/>
    <x v="0"/>
  </r>
  <r>
    <x v="84"/>
    <x v="84"/>
    <x v="1516"/>
    <x v="7"/>
    <x v="889"/>
    <n v="0"/>
    <n v="706"/>
    <n v="0.31"/>
    <x v="21"/>
    <x v="1"/>
    <x v="0"/>
  </r>
  <r>
    <x v="84"/>
    <x v="84"/>
    <x v="1517"/>
    <x v="7"/>
    <x v="33"/>
    <n v="2"/>
    <n v="471"/>
    <n v="0.2"/>
    <x v="21"/>
    <x v="1"/>
    <x v="0"/>
  </r>
  <r>
    <x v="84"/>
    <x v="84"/>
    <x v="1518"/>
    <x v="7"/>
    <x v="326"/>
    <n v="0"/>
    <n v="121"/>
    <n v="0.05"/>
    <x v="21"/>
    <x v="1"/>
    <x v="0"/>
  </r>
  <r>
    <x v="84"/>
    <x v="84"/>
    <x v="15"/>
    <x v="8"/>
    <x v="890"/>
    <n v="12"/>
    <n v="794"/>
    <n v="0.34"/>
    <x v="21"/>
    <x v="1"/>
    <x v="0"/>
  </r>
  <r>
    <x v="85"/>
    <x v="85"/>
    <x v="1519"/>
    <x v="0"/>
    <x v="891"/>
    <n v="1044"/>
    <n v="44011"/>
    <n v="17.04"/>
    <x v="3"/>
    <x v="0"/>
    <x v="0"/>
  </r>
  <r>
    <x v="85"/>
    <x v="85"/>
    <x v="1520"/>
    <x v="1"/>
    <x v="892"/>
    <n v="2399"/>
    <n v="148933"/>
    <n v="57.67"/>
    <x v="3"/>
    <x v="0"/>
    <x v="0"/>
  </r>
  <r>
    <x v="85"/>
    <x v="85"/>
    <x v="1521"/>
    <x v="3"/>
    <x v="893"/>
    <n v="139"/>
    <n v="8450"/>
    <n v="3.27"/>
    <x v="3"/>
    <x v="0"/>
    <x v="0"/>
  </r>
  <r>
    <x v="85"/>
    <x v="85"/>
    <x v="1522"/>
    <x v="12"/>
    <x v="894"/>
    <n v="10"/>
    <n v="1662"/>
    <n v="0.64"/>
    <x v="3"/>
    <x v="0"/>
    <x v="0"/>
  </r>
  <r>
    <x v="85"/>
    <x v="85"/>
    <x v="1523"/>
    <x v="21"/>
    <x v="895"/>
    <n v="3"/>
    <n v="429"/>
    <n v="0.17"/>
    <x v="3"/>
    <x v="0"/>
    <x v="0"/>
  </r>
  <r>
    <x v="85"/>
    <x v="85"/>
    <x v="1174"/>
    <x v="7"/>
    <x v="707"/>
    <n v="3"/>
    <n v="215"/>
    <n v="0.08"/>
    <x v="3"/>
    <x v="0"/>
    <x v="0"/>
  </r>
  <r>
    <x v="85"/>
    <x v="85"/>
    <x v="1524"/>
    <x v="7"/>
    <x v="281"/>
    <n v="7"/>
    <n v="296"/>
    <n v="0.11"/>
    <x v="3"/>
    <x v="0"/>
    <x v="0"/>
  </r>
  <r>
    <x v="85"/>
    <x v="85"/>
    <x v="1525"/>
    <x v="7"/>
    <x v="9"/>
    <n v="2"/>
    <n v="207"/>
    <n v="0.08"/>
    <x v="3"/>
    <x v="0"/>
    <x v="0"/>
  </r>
  <r>
    <x v="85"/>
    <x v="85"/>
    <x v="1215"/>
    <x v="7"/>
    <x v="120"/>
    <n v="1"/>
    <n v="67"/>
    <n v="0.03"/>
    <x v="3"/>
    <x v="0"/>
    <x v="0"/>
  </r>
  <r>
    <x v="85"/>
    <x v="85"/>
    <x v="1526"/>
    <x v="7"/>
    <x v="180"/>
    <n v="6"/>
    <n v="97"/>
    <n v="0.04"/>
    <x v="3"/>
    <x v="0"/>
    <x v="0"/>
  </r>
  <r>
    <x v="85"/>
    <x v="85"/>
    <x v="1527"/>
    <x v="7"/>
    <x v="896"/>
    <n v="16"/>
    <n v="435"/>
    <n v="0.17"/>
    <x v="3"/>
    <x v="0"/>
    <x v="0"/>
  </r>
  <r>
    <x v="85"/>
    <x v="85"/>
    <x v="1528"/>
    <x v="7"/>
    <x v="897"/>
    <n v="58"/>
    <n v="50823"/>
    <n v="19.68"/>
    <x v="3"/>
    <x v="0"/>
    <x v="0"/>
  </r>
  <r>
    <x v="85"/>
    <x v="85"/>
    <x v="1529"/>
    <x v="7"/>
    <x v="417"/>
    <n v="1"/>
    <n v="159"/>
    <n v="0.06"/>
    <x v="3"/>
    <x v="0"/>
    <x v="0"/>
  </r>
  <r>
    <x v="85"/>
    <x v="85"/>
    <x v="1530"/>
    <x v="7"/>
    <x v="744"/>
    <n v="12"/>
    <n v="399"/>
    <n v="0.15"/>
    <x v="3"/>
    <x v="0"/>
    <x v="0"/>
  </r>
  <r>
    <x v="85"/>
    <x v="85"/>
    <x v="1531"/>
    <x v="7"/>
    <x v="898"/>
    <n v="5"/>
    <n v="739"/>
    <n v="0.28999999999999998"/>
    <x v="3"/>
    <x v="0"/>
    <x v="0"/>
  </r>
  <r>
    <x v="85"/>
    <x v="85"/>
    <x v="15"/>
    <x v="8"/>
    <x v="899"/>
    <n v="57"/>
    <n v="1341"/>
    <n v="0.52"/>
    <x v="3"/>
    <x v="0"/>
    <x v="0"/>
  </r>
  <r>
    <x v="86"/>
    <x v="86"/>
    <x v="1532"/>
    <x v="2"/>
    <x v="753"/>
    <n v="4"/>
    <n v="398"/>
    <n v="0.16"/>
    <x v="3"/>
    <x v="1"/>
    <x v="0"/>
  </r>
  <r>
    <x v="86"/>
    <x v="86"/>
    <x v="1533"/>
    <x v="3"/>
    <x v="900"/>
    <n v="99"/>
    <n v="7534"/>
    <n v="3.09"/>
    <x v="3"/>
    <x v="1"/>
    <x v="0"/>
  </r>
  <r>
    <x v="86"/>
    <x v="86"/>
    <x v="1534"/>
    <x v="0"/>
    <x v="901"/>
    <n v="964"/>
    <n v="65716"/>
    <n v="26.96"/>
    <x v="3"/>
    <x v="1"/>
    <x v="0"/>
  </r>
  <r>
    <x v="86"/>
    <x v="86"/>
    <x v="1535"/>
    <x v="1"/>
    <x v="902"/>
    <n v="1142"/>
    <n v="87342"/>
    <n v="35.83"/>
    <x v="3"/>
    <x v="1"/>
    <x v="0"/>
  </r>
  <r>
    <x v="86"/>
    <x v="86"/>
    <x v="1536"/>
    <x v="46"/>
    <x v="903"/>
    <n v="3"/>
    <n v="1009"/>
    <n v="0.41"/>
    <x v="3"/>
    <x v="1"/>
    <x v="0"/>
  </r>
  <r>
    <x v="86"/>
    <x v="86"/>
    <x v="1035"/>
    <x v="6"/>
    <x v="904"/>
    <n v="435"/>
    <n v="77825"/>
    <n v="31.92"/>
    <x v="3"/>
    <x v="1"/>
    <x v="0"/>
  </r>
  <r>
    <x v="86"/>
    <x v="86"/>
    <x v="1537"/>
    <x v="12"/>
    <x v="490"/>
    <n v="3"/>
    <n v="287"/>
    <n v="0.12"/>
    <x v="3"/>
    <x v="1"/>
    <x v="0"/>
  </r>
  <r>
    <x v="86"/>
    <x v="86"/>
    <x v="1538"/>
    <x v="7"/>
    <x v="104"/>
    <n v="3"/>
    <n v="86"/>
    <n v="0.04"/>
    <x v="3"/>
    <x v="1"/>
    <x v="0"/>
  </r>
  <r>
    <x v="86"/>
    <x v="86"/>
    <x v="1539"/>
    <x v="7"/>
    <x v="553"/>
    <n v="1"/>
    <n v="140"/>
    <n v="0.06"/>
    <x v="3"/>
    <x v="1"/>
    <x v="0"/>
  </r>
  <r>
    <x v="86"/>
    <x v="86"/>
    <x v="1540"/>
    <x v="7"/>
    <x v="237"/>
    <n v="1"/>
    <n v="147"/>
    <n v="0.06"/>
    <x v="3"/>
    <x v="1"/>
    <x v="0"/>
  </r>
  <r>
    <x v="86"/>
    <x v="86"/>
    <x v="1541"/>
    <x v="7"/>
    <x v="657"/>
    <n v="1"/>
    <n v="260"/>
    <n v="0.11"/>
    <x v="3"/>
    <x v="1"/>
    <x v="0"/>
  </r>
  <r>
    <x v="86"/>
    <x v="86"/>
    <x v="1542"/>
    <x v="7"/>
    <x v="905"/>
    <n v="3"/>
    <n v="473"/>
    <n v="0.19"/>
    <x v="3"/>
    <x v="1"/>
    <x v="0"/>
  </r>
  <r>
    <x v="86"/>
    <x v="86"/>
    <x v="1543"/>
    <x v="7"/>
    <x v="66"/>
    <n v="5"/>
    <n v="268"/>
    <n v="0.11"/>
    <x v="3"/>
    <x v="1"/>
    <x v="0"/>
  </r>
  <r>
    <x v="86"/>
    <x v="86"/>
    <x v="1544"/>
    <x v="7"/>
    <x v="906"/>
    <n v="3"/>
    <n v="395"/>
    <n v="0.16"/>
    <x v="3"/>
    <x v="1"/>
    <x v="0"/>
  </r>
  <r>
    <x v="86"/>
    <x v="86"/>
    <x v="1545"/>
    <x v="7"/>
    <x v="115"/>
    <n v="1"/>
    <n v="136"/>
    <n v="0.06"/>
    <x v="3"/>
    <x v="1"/>
    <x v="0"/>
  </r>
  <r>
    <x v="86"/>
    <x v="86"/>
    <x v="1546"/>
    <x v="7"/>
    <x v="907"/>
    <n v="2"/>
    <n v="340"/>
    <n v="0.14000000000000001"/>
    <x v="3"/>
    <x v="1"/>
    <x v="0"/>
  </r>
  <r>
    <x v="86"/>
    <x v="86"/>
    <x v="1547"/>
    <x v="7"/>
    <x v="96"/>
    <n v="0"/>
    <n v="96"/>
    <n v="0.04"/>
    <x v="3"/>
    <x v="1"/>
    <x v="0"/>
  </r>
  <r>
    <x v="86"/>
    <x v="86"/>
    <x v="1548"/>
    <x v="7"/>
    <x v="104"/>
    <n v="0"/>
    <n v="83"/>
    <n v="0.03"/>
    <x v="3"/>
    <x v="1"/>
    <x v="0"/>
  </r>
  <r>
    <x v="86"/>
    <x v="86"/>
    <x v="1549"/>
    <x v="7"/>
    <x v="281"/>
    <n v="0"/>
    <n v="289"/>
    <n v="0.12"/>
    <x v="3"/>
    <x v="1"/>
    <x v="0"/>
  </r>
  <r>
    <x v="86"/>
    <x v="86"/>
    <x v="1550"/>
    <x v="7"/>
    <x v="519"/>
    <n v="0"/>
    <n v="244"/>
    <n v="0.1"/>
    <x v="3"/>
    <x v="1"/>
    <x v="0"/>
  </r>
  <r>
    <x v="86"/>
    <x v="86"/>
    <x v="15"/>
    <x v="8"/>
    <x v="908"/>
    <n v="12"/>
    <n v="711"/>
    <n v="0.28999999999999998"/>
    <x v="3"/>
    <x v="1"/>
    <x v="0"/>
  </r>
  <r>
    <x v="87"/>
    <x v="87"/>
    <x v="1551"/>
    <x v="14"/>
    <x v="909"/>
    <n v="522"/>
    <n v="41522"/>
    <n v="17.71"/>
    <x v="2"/>
    <x v="1"/>
    <x v="0"/>
  </r>
  <r>
    <x v="87"/>
    <x v="87"/>
    <x v="1552"/>
    <x v="2"/>
    <x v="910"/>
    <n v="4"/>
    <n v="395"/>
    <n v="0.17"/>
    <x v="2"/>
    <x v="1"/>
    <x v="0"/>
  </r>
  <r>
    <x v="87"/>
    <x v="87"/>
    <x v="1553"/>
    <x v="3"/>
    <x v="911"/>
    <n v="94"/>
    <n v="6820"/>
    <n v="2.91"/>
    <x v="2"/>
    <x v="1"/>
    <x v="0"/>
  </r>
  <r>
    <x v="87"/>
    <x v="87"/>
    <x v="1554"/>
    <x v="4"/>
    <x v="912"/>
    <n v="141"/>
    <n v="12532"/>
    <n v="5.35"/>
    <x v="2"/>
    <x v="1"/>
    <x v="0"/>
  </r>
  <r>
    <x v="87"/>
    <x v="87"/>
    <x v="1555"/>
    <x v="27"/>
    <x v="913"/>
    <n v="534"/>
    <n v="45540"/>
    <n v="19.43"/>
    <x v="2"/>
    <x v="1"/>
    <x v="0"/>
  </r>
  <r>
    <x v="87"/>
    <x v="87"/>
    <x v="1556"/>
    <x v="67"/>
    <x v="722"/>
    <n v="0"/>
    <n v="404"/>
    <n v="0.17"/>
    <x v="2"/>
    <x v="1"/>
    <x v="0"/>
  </r>
  <r>
    <x v="87"/>
    <x v="87"/>
    <x v="1557"/>
    <x v="12"/>
    <x v="914"/>
    <n v="1"/>
    <n v="636"/>
    <n v="0.27"/>
    <x v="2"/>
    <x v="1"/>
    <x v="0"/>
  </r>
  <r>
    <x v="87"/>
    <x v="87"/>
    <x v="1558"/>
    <x v="6"/>
    <x v="915"/>
    <n v="820"/>
    <n v="120407"/>
    <n v="51.37"/>
    <x v="2"/>
    <x v="1"/>
    <x v="0"/>
  </r>
  <r>
    <x v="87"/>
    <x v="87"/>
    <x v="1559"/>
    <x v="7"/>
    <x v="916"/>
    <n v="2"/>
    <n v="318"/>
    <n v="0.14000000000000001"/>
    <x v="2"/>
    <x v="1"/>
    <x v="0"/>
  </r>
  <r>
    <x v="87"/>
    <x v="87"/>
    <x v="1560"/>
    <x v="7"/>
    <x v="705"/>
    <n v="5"/>
    <n v="85"/>
    <n v="0.04"/>
    <x v="2"/>
    <x v="1"/>
    <x v="0"/>
  </r>
  <r>
    <x v="87"/>
    <x v="87"/>
    <x v="1561"/>
    <x v="7"/>
    <x v="284"/>
    <n v="0"/>
    <n v="108"/>
    <n v="0.05"/>
    <x v="2"/>
    <x v="1"/>
    <x v="0"/>
  </r>
  <r>
    <x v="87"/>
    <x v="87"/>
    <x v="1562"/>
    <x v="7"/>
    <x v="478"/>
    <n v="1"/>
    <n v="239"/>
    <n v="0.1"/>
    <x v="2"/>
    <x v="1"/>
    <x v="0"/>
  </r>
  <r>
    <x v="87"/>
    <x v="87"/>
    <x v="1563"/>
    <x v="7"/>
    <x v="67"/>
    <n v="2"/>
    <n v="301"/>
    <n v="0.13"/>
    <x v="2"/>
    <x v="1"/>
    <x v="0"/>
  </r>
  <r>
    <x v="87"/>
    <x v="87"/>
    <x v="473"/>
    <x v="7"/>
    <x v="917"/>
    <n v="3"/>
    <n v="243"/>
    <n v="0.1"/>
    <x v="2"/>
    <x v="1"/>
    <x v="0"/>
  </r>
  <r>
    <x v="87"/>
    <x v="87"/>
    <x v="1564"/>
    <x v="7"/>
    <x v="122"/>
    <n v="2"/>
    <n v="91"/>
    <n v="0.04"/>
    <x v="2"/>
    <x v="1"/>
    <x v="0"/>
  </r>
  <r>
    <x v="87"/>
    <x v="87"/>
    <x v="1565"/>
    <x v="7"/>
    <x v="66"/>
    <n v="0"/>
    <n v="263"/>
    <n v="0.11"/>
    <x v="2"/>
    <x v="1"/>
    <x v="0"/>
  </r>
  <r>
    <x v="87"/>
    <x v="87"/>
    <x v="1566"/>
    <x v="7"/>
    <x v="906"/>
    <n v="1"/>
    <n v="393"/>
    <n v="0.17"/>
    <x v="2"/>
    <x v="1"/>
    <x v="0"/>
  </r>
  <r>
    <x v="87"/>
    <x v="87"/>
    <x v="1567"/>
    <x v="7"/>
    <x v="236"/>
    <n v="0"/>
    <n v="147"/>
    <n v="0.06"/>
    <x v="2"/>
    <x v="1"/>
    <x v="0"/>
  </r>
  <r>
    <x v="87"/>
    <x v="87"/>
    <x v="1568"/>
    <x v="7"/>
    <x v="285"/>
    <n v="1"/>
    <n v="74"/>
    <n v="0.03"/>
    <x v="2"/>
    <x v="1"/>
    <x v="0"/>
  </r>
  <r>
    <x v="87"/>
    <x v="87"/>
    <x v="1569"/>
    <x v="7"/>
    <x v="489"/>
    <n v="1"/>
    <n v="184"/>
    <n v="0.08"/>
    <x v="2"/>
    <x v="1"/>
    <x v="0"/>
  </r>
  <r>
    <x v="87"/>
    <x v="87"/>
    <x v="1570"/>
    <x v="7"/>
    <x v="656"/>
    <n v="0"/>
    <n v="395"/>
    <n v="0.17"/>
    <x v="2"/>
    <x v="1"/>
    <x v="0"/>
  </r>
  <r>
    <x v="87"/>
    <x v="87"/>
    <x v="1571"/>
    <x v="7"/>
    <x v="147"/>
    <n v="1"/>
    <n v="118"/>
    <n v="0.05"/>
    <x v="2"/>
    <x v="1"/>
    <x v="0"/>
  </r>
  <r>
    <x v="87"/>
    <x v="87"/>
    <x v="1572"/>
    <x v="7"/>
    <x v="95"/>
    <n v="1"/>
    <n v="68"/>
    <n v="0.03"/>
    <x v="2"/>
    <x v="1"/>
    <x v="0"/>
  </r>
  <r>
    <x v="87"/>
    <x v="87"/>
    <x v="1573"/>
    <x v="7"/>
    <x v="918"/>
    <n v="4"/>
    <n v="613"/>
    <n v="0.26"/>
    <x v="2"/>
    <x v="1"/>
    <x v="0"/>
  </r>
  <r>
    <x v="87"/>
    <x v="87"/>
    <x v="1574"/>
    <x v="7"/>
    <x v="563"/>
    <n v="0"/>
    <n v="181"/>
    <n v="0.08"/>
    <x v="2"/>
    <x v="1"/>
    <x v="0"/>
  </r>
  <r>
    <x v="87"/>
    <x v="87"/>
    <x v="1575"/>
    <x v="7"/>
    <x v="572"/>
    <n v="0"/>
    <n v="214"/>
    <n v="0.09"/>
    <x v="2"/>
    <x v="1"/>
    <x v="0"/>
  </r>
  <r>
    <x v="87"/>
    <x v="87"/>
    <x v="945"/>
    <x v="7"/>
    <x v="171"/>
    <n v="2"/>
    <n v="88"/>
    <n v="0.04"/>
    <x v="2"/>
    <x v="1"/>
    <x v="0"/>
  </r>
  <r>
    <x v="87"/>
    <x v="87"/>
    <x v="1576"/>
    <x v="7"/>
    <x v="817"/>
    <n v="1"/>
    <n v="137"/>
    <n v="0.06"/>
    <x v="2"/>
    <x v="1"/>
    <x v="0"/>
  </r>
  <r>
    <x v="87"/>
    <x v="87"/>
    <x v="1131"/>
    <x v="7"/>
    <x v="284"/>
    <n v="3"/>
    <n v="111"/>
    <n v="0.05"/>
    <x v="2"/>
    <x v="1"/>
    <x v="0"/>
  </r>
  <r>
    <x v="87"/>
    <x v="87"/>
    <x v="1577"/>
    <x v="7"/>
    <x v="508"/>
    <n v="3"/>
    <n v="369"/>
    <n v="0.16"/>
    <x v="2"/>
    <x v="1"/>
    <x v="0"/>
  </r>
  <r>
    <x v="87"/>
    <x v="87"/>
    <x v="1578"/>
    <x v="7"/>
    <x v="578"/>
    <n v="0"/>
    <n v="359"/>
    <n v="0.15"/>
    <x v="2"/>
    <x v="1"/>
    <x v="0"/>
  </r>
  <r>
    <x v="87"/>
    <x v="87"/>
    <x v="15"/>
    <x v="8"/>
    <x v="919"/>
    <n v="26"/>
    <n v="1052"/>
    <n v="0.45"/>
    <x v="2"/>
    <x v="1"/>
    <x v="0"/>
  </r>
  <r>
    <x v="88"/>
    <x v="88"/>
    <x v="1579"/>
    <x v="0"/>
    <x v="920"/>
    <n v="1009"/>
    <n v="71676"/>
    <n v="34.020000000000003"/>
    <x v="7"/>
    <x v="1"/>
    <x v="0"/>
  </r>
  <r>
    <x v="88"/>
    <x v="88"/>
    <x v="1580"/>
    <x v="3"/>
    <x v="921"/>
    <n v="75"/>
    <n v="6450"/>
    <n v="3.06"/>
    <x v="7"/>
    <x v="1"/>
    <x v="0"/>
  </r>
  <r>
    <x v="88"/>
    <x v="88"/>
    <x v="1581"/>
    <x v="27"/>
    <x v="922"/>
    <n v="485"/>
    <n v="44238"/>
    <n v="20.99"/>
    <x v="7"/>
    <x v="1"/>
    <x v="0"/>
  </r>
  <r>
    <x v="88"/>
    <x v="88"/>
    <x v="1582"/>
    <x v="6"/>
    <x v="923"/>
    <n v="492"/>
    <n v="85710"/>
    <n v="40.68"/>
    <x v="7"/>
    <x v="1"/>
    <x v="0"/>
  </r>
  <r>
    <x v="88"/>
    <x v="88"/>
    <x v="1583"/>
    <x v="12"/>
    <x v="160"/>
    <n v="1"/>
    <n v="338"/>
    <n v="0.16"/>
    <x v="7"/>
    <x v="1"/>
    <x v="0"/>
  </r>
  <r>
    <x v="88"/>
    <x v="88"/>
    <x v="1584"/>
    <x v="67"/>
    <x v="8"/>
    <n v="2"/>
    <n v="176"/>
    <n v="0.08"/>
    <x v="7"/>
    <x v="1"/>
    <x v="0"/>
  </r>
  <r>
    <x v="88"/>
    <x v="88"/>
    <x v="1585"/>
    <x v="7"/>
    <x v="924"/>
    <n v="0"/>
    <n v="137"/>
    <n v="7.0000000000000007E-2"/>
    <x v="7"/>
    <x v="1"/>
    <x v="0"/>
  </r>
  <r>
    <x v="88"/>
    <x v="88"/>
    <x v="1586"/>
    <x v="7"/>
    <x v="226"/>
    <n v="3"/>
    <n v="77"/>
    <n v="0.04"/>
    <x v="7"/>
    <x v="1"/>
    <x v="0"/>
  </r>
  <r>
    <x v="88"/>
    <x v="88"/>
    <x v="1587"/>
    <x v="7"/>
    <x v="96"/>
    <n v="1"/>
    <n v="97"/>
    <n v="0.05"/>
    <x v="7"/>
    <x v="1"/>
    <x v="0"/>
  </r>
  <r>
    <x v="88"/>
    <x v="88"/>
    <x v="1588"/>
    <x v="7"/>
    <x v="275"/>
    <n v="15"/>
    <n v="90"/>
    <n v="0.04"/>
    <x v="7"/>
    <x v="1"/>
    <x v="0"/>
  </r>
  <r>
    <x v="88"/>
    <x v="88"/>
    <x v="1589"/>
    <x v="7"/>
    <x v="297"/>
    <n v="2"/>
    <n v="117"/>
    <n v="0.06"/>
    <x v="7"/>
    <x v="1"/>
    <x v="0"/>
  </r>
  <r>
    <x v="88"/>
    <x v="88"/>
    <x v="414"/>
    <x v="7"/>
    <x v="114"/>
    <n v="3"/>
    <n v="128"/>
    <n v="0.06"/>
    <x v="7"/>
    <x v="1"/>
    <x v="0"/>
  </r>
  <r>
    <x v="88"/>
    <x v="88"/>
    <x v="1590"/>
    <x v="7"/>
    <x v="369"/>
    <n v="1"/>
    <n v="151"/>
    <n v="7.0000000000000007E-2"/>
    <x v="7"/>
    <x v="1"/>
    <x v="0"/>
  </r>
  <r>
    <x v="88"/>
    <x v="88"/>
    <x v="1591"/>
    <x v="7"/>
    <x v="326"/>
    <n v="1"/>
    <n v="122"/>
    <n v="0.06"/>
    <x v="7"/>
    <x v="1"/>
    <x v="0"/>
  </r>
  <r>
    <x v="88"/>
    <x v="88"/>
    <x v="15"/>
    <x v="8"/>
    <x v="925"/>
    <n v="17"/>
    <n v="1205"/>
    <n v="0.56999999999999995"/>
    <x v="7"/>
    <x v="1"/>
    <x v="0"/>
  </r>
  <r>
    <x v="89"/>
    <x v="89"/>
    <x v="1592"/>
    <x v="3"/>
    <x v="926"/>
    <n v="49"/>
    <n v="5819"/>
    <n v="2.8"/>
    <x v="12"/>
    <x v="1"/>
    <x v="0"/>
  </r>
  <r>
    <x v="89"/>
    <x v="89"/>
    <x v="1593"/>
    <x v="0"/>
    <x v="927"/>
    <n v="559"/>
    <n v="58002"/>
    <n v="27.9"/>
    <x v="12"/>
    <x v="1"/>
    <x v="0"/>
  </r>
  <r>
    <x v="89"/>
    <x v="89"/>
    <x v="1594"/>
    <x v="1"/>
    <x v="928"/>
    <n v="416"/>
    <n v="50216"/>
    <n v="24.15"/>
    <x v="12"/>
    <x v="1"/>
    <x v="0"/>
  </r>
  <r>
    <x v="89"/>
    <x v="89"/>
    <x v="1595"/>
    <x v="12"/>
    <x v="586"/>
    <n v="0"/>
    <n v="407"/>
    <n v="0.2"/>
    <x v="12"/>
    <x v="1"/>
    <x v="0"/>
  </r>
  <r>
    <x v="89"/>
    <x v="89"/>
    <x v="1596"/>
    <x v="6"/>
    <x v="929"/>
    <n v="363"/>
    <n v="91371"/>
    <n v="43.95"/>
    <x v="12"/>
    <x v="1"/>
    <x v="0"/>
  </r>
  <r>
    <x v="89"/>
    <x v="89"/>
    <x v="1597"/>
    <x v="7"/>
    <x v="102"/>
    <n v="1"/>
    <n v="158"/>
    <n v="0.08"/>
    <x v="12"/>
    <x v="1"/>
    <x v="0"/>
  </r>
  <r>
    <x v="89"/>
    <x v="89"/>
    <x v="1598"/>
    <x v="7"/>
    <x v="250"/>
    <n v="0"/>
    <n v="92"/>
    <n v="0.04"/>
    <x v="12"/>
    <x v="1"/>
    <x v="0"/>
  </r>
  <r>
    <x v="89"/>
    <x v="89"/>
    <x v="1599"/>
    <x v="7"/>
    <x v="230"/>
    <n v="0"/>
    <n v="56"/>
    <n v="0.03"/>
    <x v="12"/>
    <x v="1"/>
    <x v="0"/>
  </r>
  <r>
    <x v="89"/>
    <x v="89"/>
    <x v="1600"/>
    <x v="7"/>
    <x v="271"/>
    <n v="0"/>
    <n v="61"/>
    <n v="0.03"/>
    <x v="12"/>
    <x v="1"/>
    <x v="0"/>
  </r>
  <r>
    <x v="89"/>
    <x v="89"/>
    <x v="1601"/>
    <x v="7"/>
    <x v="167"/>
    <n v="0"/>
    <n v="40"/>
    <n v="0.02"/>
    <x v="12"/>
    <x v="1"/>
    <x v="0"/>
  </r>
  <r>
    <x v="89"/>
    <x v="89"/>
    <x v="1602"/>
    <x v="7"/>
    <x v="226"/>
    <n v="1"/>
    <n v="75"/>
    <n v="0.04"/>
    <x v="12"/>
    <x v="1"/>
    <x v="0"/>
  </r>
  <r>
    <x v="89"/>
    <x v="89"/>
    <x v="1603"/>
    <x v="7"/>
    <x v="334"/>
    <n v="3"/>
    <n v="93"/>
    <n v="0.04"/>
    <x v="12"/>
    <x v="1"/>
    <x v="0"/>
  </r>
  <r>
    <x v="89"/>
    <x v="89"/>
    <x v="1604"/>
    <x v="7"/>
    <x v="182"/>
    <n v="0"/>
    <n v="58"/>
    <n v="0.03"/>
    <x v="12"/>
    <x v="1"/>
    <x v="0"/>
  </r>
  <r>
    <x v="89"/>
    <x v="89"/>
    <x v="1605"/>
    <x v="7"/>
    <x v="180"/>
    <n v="0"/>
    <n v="91"/>
    <n v="0.04"/>
    <x v="12"/>
    <x v="1"/>
    <x v="0"/>
  </r>
  <r>
    <x v="89"/>
    <x v="89"/>
    <x v="1606"/>
    <x v="7"/>
    <x v="118"/>
    <n v="0"/>
    <n v="99"/>
    <n v="0.05"/>
    <x v="12"/>
    <x v="1"/>
    <x v="0"/>
  </r>
  <r>
    <x v="89"/>
    <x v="89"/>
    <x v="1593"/>
    <x v="7"/>
    <x v="510"/>
    <n v="1"/>
    <n v="165"/>
    <n v="0.08"/>
    <x v="12"/>
    <x v="1"/>
    <x v="0"/>
  </r>
  <r>
    <x v="89"/>
    <x v="89"/>
    <x v="1593"/>
    <x v="7"/>
    <x v="116"/>
    <n v="0"/>
    <n v="71"/>
    <n v="0.03"/>
    <x v="12"/>
    <x v="1"/>
    <x v="0"/>
  </r>
  <r>
    <x v="89"/>
    <x v="89"/>
    <x v="1607"/>
    <x v="7"/>
    <x v="383"/>
    <n v="0"/>
    <n v="166"/>
    <n v="0.08"/>
    <x v="12"/>
    <x v="1"/>
    <x v="0"/>
  </r>
  <r>
    <x v="89"/>
    <x v="89"/>
    <x v="1608"/>
    <x v="7"/>
    <x v="147"/>
    <n v="0"/>
    <n v="117"/>
    <n v="0.06"/>
    <x v="12"/>
    <x v="1"/>
    <x v="0"/>
  </r>
  <r>
    <x v="89"/>
    <x v="89"/>
    <x v="15"/>
    <x v="8"/>
    <x v="930"/>
    <n v="17"/>
    <n v="745"/>
    <n v="0.36"/>
    <x v="12"/>
    <x v="1"/>
    <x v="0"/>
  </r>
  <r>
    <x v="90"/>
    <x v="90"/>
    <x v="1609"/>
    <x v="0"/>
    <x v="931"/>
    <n v="813"/>
    <n v="69296"/>
    <n v="29.38"/>
    <x v="7"/>
    <x v="1"/>
    <x v="0"/>
  </r>
  <r>
    <x v="90"/>
    <x v="90"/>
    <x v="1610"/>
    <x v="3"/>
    <x v="932"/>
    <n v="79"/>
    <n v="6820"/>
    <n v="2.89"/>
    <x v="7"/>
    <x v="1"/>
    <x v="0"/>
  </r>
  <r>
    <x v="90"/>
    <x v="90"/>
    <x v="1611"/>
    <x v="1"/>
    <x v="933"/>
    <n v="745"/>
    <n v="75836"/>
    <n v="32.15"/>
    <x v="7"/>
    <x v="1"/>
    <x v="0"/>
  </r>
  <r>
    <x v="90"/>
    <x v="90"/>
    <x v="1612"/>
    <x v="49"/>
    <x v="773"/>
    <n v="2"/>
    <n v="437"/>
    <n v="0.19"/>
    <x v="7"/>
    <x v="1"/>
    <x v="0"/>
  </r>
  <r>
    <x v="90"/>
    <x v="90"/>
    <x v="1613"/>
    <x v="23"/>
    <x v="934"/>
    <n v="1"/>
    <n v="397"/>
    <n v="0.17"/>
    <x v="7"/>
    <x v="1"/>
    <x v="0"/>
  </r>
  <r>
    <x v="90"/>
    <x v="90"/>
    <x v="1614"/>
    <x v="6"/>
    <x v="935"/>
    <n v="372"/>
    <n v="79907"/>
    <n v="33.880000000000003"/>
    <x v="7"/>
    <x v="1"/>
    <x v="0"/>
  </r>
  <r>
    <x v="90"/>
    <x v="90"/>
    <x v="1615"/>
    <x v="12"/>
    <x v="914"/>
    <n v="7"/>
    <n v="642"/>
    <n v="0.27"/>
    <x v="7"/>
    <x v="1"/>
    <x v="0"/>
  </r>
  <r>
    <x v="90"/>
    <x v="90"/>
    <x v="1616"/>
    <x v="7"/>
    <x v="40"/>
    <n v="1"/>
    <n v="153"/>
    <n v="0.06"/>
    <x v="7"/>
    <x v="1"/>
    <x v="0"/>
  </r>
  <r>
    <x v="90"/>
    <x v="90"/>
    <x v="1617"/>
    <x v="7"/>
    <x v="230"/>
    <n v="0"/>
    <n v="56"/>
    <n v="0.02"/>
    <x v="7"/>
    <x v="1"/>
    <x v="0"/>
  </r>
  <r>
    <x v="90"/>
    <x v="90"/>
    <x v="1618"/>
    <x v="7"/>
    <x v="78"/>
    <n v="3"/>
    <n v="80"/>
    <n v="0.03"/>
    <x v="7"/>
    <x v="1"/>
    <x v="0"/>
  </r>
  <r>
    <x v="90"/>
    <x v="90"/>
    <x v="1619"/>
    <x v="7"/>
    <x v="96"/>
    <n v="0"/>
    <n v="96"/>
    <n v="0.04"/>
    <x v="7"/>
    <x v="1"/>
    <x v="0"/>
  </r>
  <r>
    <x v="90"/>
    <x v="90"/>
    <x v="1620"/>
    <x v="7"/>
    <x v="230"/>
    <n v="2"/>
    <n v="58"/>
    <n v="0.02"/>
    <x v="7"/>
    <x v="1"/>
    <x v="0"/>
  </r>
  <r>
    <x v="90"/>
    <x v="90"/>
    <x v="1621"/>
    <x v="7"/>
    <x v="115"/>
    <n v="0"/>
    <n v="135"/>
    <n v="0.06"/>
    <x v="7"/>
    <x v="1"/>
    <x v="0"/>
  </r>
  <r>
    <x v="90"/>
    <x v="90"/>
    <x v="1622"/>
    <x v="7"/>
    <x v="936"/>
    <n v="0"/>
    <n v="142"/>
    <n v="0.06"/>
    <x v="7"/>
    <x v="1"/>
    <x v="0"/>
  </r>
  <r>
    <x v="90"/>
    <x v="90"/>
    <x v="1623"/>
    <x v="7"/>
    <x v="240"/>
    <n v="0"/>
    <n v="103"/>
    <n v="0.04"/>
    <x v="7"/>
    <x v="1"/>
    <x v="0"/>
  </r>
  <r>
    <x v="90"/>
    <x v="90"/>
    <x v="1624"/>
    <x v="7"/>
    <x v="937"/>
    <n v="1"/>
    <n v="449"/>
    <n v="0.19"/>
    <x v="7"/>
    <x v="1"/>
    <x v="0"/>
  </r>
  <r>
    <x v="90"/>
    <x v="90"/>
    <x v="1625"/>
    <x v="7"/>
    <x v="670"/>
    <n v="1"/>
    <n v="349"/>
    <n v="0.15"/>
    <x v="7"/>
    <x v="1"/>
    <x v="0"/>
  </r>
  <r>
    <x v="90"/>
    <x v="90"/>
    <x v="1626"/>
    <x v="7"/>
    <x v="219"/>
    <n v="0"/>
    <n v="49"/>
    <n v="0.02"/>
    <x v="7"/>
    <x v="1"/>
    <x v="0"/>
  </r>
  <r>
    <x v="90"/>
    <x v="90"/>
    <x v="1627"/>
    <x v="7"/>
    <x v="41"/>
    <n v="0"/>
    <n v="197"/>
    <n v="0.08"/>
    <x v="7"/>
    <x v="1"/>
    <x v="0"/>
  </r>
  <r>
    <x v="90"/>
    <x v="90"/>
    <x v="1628"/>
    <x v="7"/>
    <x v="225"/>
    <n v="0"/>
    <n v="79"/>
    <n v="0.03"/>
    <x v="7"/>
    <x v="1"/>
    <x v="0"/>
  </r>
  <r>
    <x v="90"/>
    <x v="90"/>
    <x v="15"/>
    <x v="8"/>
    <x v="809"/>
    <n v="9"/>
    <n v="594"/>
    <n v="0.25"/>
    <x v="7"/>
    <x v="1"/>
    <x v="0"/>
  </r>
  <r>
    <x v="91"/>
    <x v="91"/>
    <x v="1629"/>
    <x v="18"/>
    <x v="938"/>
    <n v="940"/>
    <n v="60297"/>
    <n v="29.46"/>
    <x v="13"/>
    <x v="1"/>
    <x v="0"/>
  </r>
  <r>
    <x v="91"/>
    <x v="91"/>
    <x v="1630"/>
    <x v="3"/>
    <x v="939"/>
    <n v="132"/>
    <n v="6415"/>
    <n v="3.13"/>
    <x v="13"/>
    <x v="1"/>
    <x v="0"/>
  </r>
  <r>
    <x v="91"/>
    <x v="91"/>
    <x v="1631"/>
    <x v="0"/>
    <x v="940"/>
    <n v="1478"/>
    <n v="57854"/>
    <n v="28.27"/>
    <x v="13"/>
    <x v="1"/>
    <x v="0"/>
  </r>
  <r>
    <x v="91"/>
    <x v="91"/>
    <x v="1632"/>
    <x v="78"/>
    <x v="587"/>
    <n v="6"/>
    <n v="462"/>
    <n v="0.23"/>
    <x v="13"/>
    <x v="1"/>
    <x v="0"/>
  </r>
  <r>
    <x v="91"/>
    <x v="91"/>
    <x v="1633"/>
    <x v="48"/>
    <x v="941"/>
    <n v="1"/>
    <n v="183"/>
    <n v="0.09"/>
    <x v="13"/>
    <x v="1"/>
    <x v="0"/>
  </r>
  <r>
    <x v="91"/>
    <x v="91"/>
    <x v="1634"/>
    <x v="12"/>
    <x v="97"/>
    <n v="2"/>
    <n v="121"/>
    <n v="0.06"/>
    <x v="13"/>
    <x v="1"/>
    <x v="0"/>
  </r>
  <r>
    <x v="91"/>
    <x v="91"/>
    <x v="1635"/>
    <x v="47"/>
    <x v="294"/>
    <n v="1"/>
    <n v="243"/>
    <n v="0.12"/>
    <x v="13"/>
    <x v="1"/>
    <x v="0"/>
  </r>
  <r>
    <x v="91"/>
    <x v="91"/>
    <x v="1636"/>
    <x v="22"/>
    <x v="670"/>
    <n v="0"/>
    <n v="348"/>
    <n v="0.17"/>
    <x v="13"/>
    <x v="1"/>
    <x v="0"/>
  </r>
  <r>
    <x v="91"/>
    <x v="91"/>
    <x v="1637"/>
    <x v="6"/>
    <x v="942"/>
    <n v="758"/>
    <n v="74808"/>
    <n v="36.549999999999997"/>
    <x v="13"/>
    <x v="1"/>
    <x v="0"/>
  </r>
  <r>
    <x v="91"/>
    <x v="91"/>
    <x v="1638"/>
    <x v="7"/>
    <x v="218"/>
    <n v="3"/>
    <n v="183"/>
    <n v="0.09"/>
    <x v="13"/>
    <x v="1"/>
    <x v="0"/>
  </r>
  <r>
    <x v="91"/>
    <x v="91"/>
    <x v="1639"/>
    <x v="7"/>
    <x v="936"/>
    <n v="5"/>
    <n v="147"/>
    <n v="7.0000000000000007E-2"/>
    <x v="13"/>
    <x v="1"/>
    <x v="0"/>
  </r>
  <r>
    <x v="91"/>
    <x v="91"/>
    <x v="1640"/>
    <x v="7"/>
    <x v="250"/>
    <n v="0"/>
    <n v="92"/>
    <n v="0.04"/>
    <x v="13"/>
    <x v="1"/>
    <x v="0"/>
  </r>
  <r>
    <x v="91"/>
    <x v="91"/>
    <x v="1641"/>
    <x v="7"/>
    <x v="121"/>
    <n v="0"/>
    <n v="179"/>
    <n v="0.09"/>
    <x v="13"/>
    <x v="1"/>
    <x v="0"/>
  </r>
  <r>
    <x v="91"/>
    <x v="91"/>
    <x v="1642"/>
    <x v="7"/>
    <x v="408"/>
    <n v="1"/>
    <n v="428"/>
    <n v="0.21"/>
    <x v="13"/>
    <x v="1"/>
    <x v="0"/>
  </r>
  <r>
    <x v="91"/>
    <x v="91"/>
    <x v="1411"/>
    <x v="7"/>
    <x v="803"/>
    <n v="0"/>
    <n v="175"/>
    <n v="0.09"/>
    <x v="13"/>
    <x v="1"/>
    <x v="0"/>
  </r>
  <r>
    <x v="91"/>
    <x v="91"/>
    <x v="1643"/>
    <x v="7"/>
    <x v="943"/>
    <n v="0"/>
    <n v="1292"/>
    <n v="0.63"/>
    <x v="13"/>
    <x v="1"/>
    <x v="0"/>
  </r>
  <r>
    <x v="91"/>
    <x v="91"/>
    <x v="1644"/>
    <x v="7"/>
    <x v="944"/>
    <n v="0"/>
    <n v="472"/>
    <n v="0.23"/>
    <x v="13"/>
    <x v="1"/>
    <x v="0"/>
  </r>
  <r>
    <x v="91"/>
    <x v="91"/>
    <x v="1645"/>
    <x v="7"/>
    <x v="297"/>
    <n v="3"/>
    <n v="118"/>
    <n v="0.06"/>
    <x v="13"/>
    <x v="1"/>
    <x v="0"/>
  </r>
  <r>
    <x v="91"/>
    <x v="91"/>
    <x v="15"/>
    <x v="8"/>
    <x v="945"/>
    <n v="24"/>
    <n v="863"/>
    <n v="0.42"/>
    <x v="13"/>
    <x v="1"/>
    <x v="0"/>
  </r>
  <r>
    <x v="92"/>
    <x v="92"/>
    <x v="1646"/>
    <x v="1"/>
    <x v="946"/>
    <n v="999"/>
    <n v="66160"/>
    <n v="31.55"/>
    <x v="7"/>
    <x v="1"/>
    <x v="0"/>
  </r>
  <r>
    <x v="92"/>
    <x v="92"/>
    <x v="1647"/>
    <x v="0"/>
    <x v="947"/>
    <n v="1060"/>
    <n v="64951"/>
    <n v="30.98"/>
    <x v="7"/>
    <x v="1"/>
    <x v="0"/>
  </r>
  <r>
    <x v="92"/>
    <x v="92"/>
    <x v="1648"/>
    <x v="3"/>
    <x v="948"/>
    <n v="124"/>
    <n v="6478"/>
    <n v="3.09"/>
    <x v="7"/>
    <x v="1"/>
    <x v="0"/>
  </r>
  <r>
    <x v="92"/>
    <x v="92"/>
    <x v="1649"/>
    <x v="6"/>
    <x v="949"/>
    <n v="691"/>
    <n v="68815"/>
    <n v="32.82"/>
    <x v="7"/>
    <x v="1"/>
    <x v="0"/>
  </r>
  <r>
    <x v="92"/>
    <x v="92"/>
    <x v="1650"/>
    <x v="78"/>
    <x v="131"/>
    <n v="1"/>
    <n v="199"/>
    <n v="0.09"/>
    <x v="7"/>
    <x v="1"/>
    <x v="0"/>
  </r>
  <r>
    <x v="92"/>
    <x v="92"/>
    <x v="1651"/>
    <x v="12"/>
    <x v="793"/>
    <n v="0"/>
    <n v="111"/>
    <n v="0.05"/>
    <x v="7"/>
    <x v="1"/>
    <x v="0"/>
  </r>
  <r>
    <x v="92"/>
    <x v="92"/>
    <x v="1652"/>
    <x v="21"/>
    <x v="168"/>
    <n v="1"/>
    <n v="113"/>
    <n v="0.05"/>
    <x v="7"/>
    <x v="1"/>
    <x v="0"/>
  </r>
  <r>
    <x v="92"/>
    <x v="92"/>
    <x v="1653"/>
    <x v="7"/>
    <x v="96"/>
    <n v="0"/>
    <n v="96"/>
    <n v="0.05"/>
    <x v="7"/>
    <x v="1"/>
    <x v="0"/>
  </r>
  <r>
    <x v="92"/>
    <x v="92"/>
    <x v="1654"/>
    <x v="7"/>
    <x v="65"/>
    <n v="6"/>
    <n v="260"/>
    <n v="0.12"/>
    <x v="7"/>
    <x v="1"/>
    <x v="0"/>
  </r>
  <r>
    <x v="92"/>
    <x v="92"/>
    <x v="1655"/>
    <x v="7"/>
    <x v="367"/>
    <n v="8"/>
    <n v="259"/>
    <n v="0.12"/>
    <x v="7"/>
    <x v="1"/>
    <x v="0"/>
  </r>
  <r>
    <x v="92"/>
    <x v="92"/>
    <x v="1656"/>
    <x v="7"/>
    <x v="950"/>
    <n v="0"/>
    <n v="429"/>
    <n v="0.2"/>
    <x v="7"/>
    <x v="1"/>
    <x v="0"/>
  </r>
  <r>
    <x v="92"/>
    <x v="92"/>
    <x v="1657"/>
    <x v="7"/>
    <x v="714"/>
    <n v="2"/>
    <n v="605"/>
    <n v="0.28999999999999998"/>
    <x v="7"/>
    <x v="1"/>
    <x v="0"/>
  </r>
  <r>
    <x v="92"/>
    <x v="92"/>
    <x v="15"/>
    <x v="8"/>
    <x v="951"/>
    <n v="13"/>
    <n v="1211"/>
    <n v="0.57999999999999996"/>
    <x v="7"/>
    <x v="1"/>
    <x v="0"/>
  </r>
  <r>
    <x v="93"/>
    <x v="93"/>
    <x v="1658"/>
    <x v="2"/>
    <x v="406"/>
    <n v="2"/>
    <n v="296"/>
    <n v="0.14000000000000001"/>
    <x v="7"/>
    <x v="0"/>
    <x v="0"/>
  </r>
  <r>
    <x v="93"/>
    <x v="93"/>
    <x v="1659"/>
    <x v="3"/>
    <x v="952"/>
    <n v="114"/>
    <n v="6286"/>
    <n v="2.96"/>
    <x v="7"/>
    <x v="0"/>
    <x v="0"/>
  </r>
  <r>
    <x v="93"/>
    <x v="93"/>
    <x v="1660"/>
    <x v="1"/>
    <x v="953"/>
    <n v="1386"/>
    <n v="68736"/>
    <n v="32.380000000000003"/>
    <x v="7"/>
    <x v="0"/>
    <x v="0"/>
  </r>
  <r>
    <x v="93"/>
    <x v="93"/>
    <x v="1661"/>
    <x v="0"/>
    <x v="954"/>
    <n v="1306"/>
    <n v="52808"/>
    <n v="24.88"/>
    <x v="7"/>
    <x v="0"/>
    <x v="0"/>
  </r>
  <r>
    <x v="93"/>
    <x v="93"/>
    <x v="1662"/>
    <x v="20"/>
    <x v="955"/>
    <n v="1"/>
    <n v="279"/>
    <n v="0.13"/>
    <x v="7"/>
    <x v="0"/>
    <x v="0"/>
  </r>
  <r>
    <x v="93"/>
    <x v="93"/>
    <x v="1663"/>
    <x v="79"/>
    <x v="686"/>
    <n v="4"/>
    <n v="213"/>
    <n v="0.1"/>
    <x v="7"/>
    <x v="0"/>
    <x v="0"/>
  </r>
  <r>
    <x v="93"/>
    <x v="93"/>
    <x v="1664"/>
    <x v="78"/>
    <x v="570"/>
    <n v="1"/>
    <n v="146"/>
    <n v="7.0000000000000007E-2"/>
    <x v="7"/>
    <x v="0"/>
    <x v="0"/>
  </r>
  <r>
    <x v="93"/>
    <x v="93"/>
    <x v="1665"/>
    <x v="22"/>
    <x v="366"/>
    <n v="2"/>
    <n v="320"/>
    <n v="0.15"/>
    <x v="7"/>
    <x v="0"/>
    <x v="0"/>
  </r>
  <r>
    <x v="93"/>
    <x v="93"/>
    <x v="1666"/>
    <x v="6"/>
    <x v="956"/>
    <n v="828"/>
    <n v="79744"/>
    <n v="37.56"/>
    <x v="7"/>
    <x v="0"/>
    <x v="0"/>
  </r>
  <r>
    <x v="93"/>
    <x v="93"/>
    <x v="1667"/>
    <x v="21"/>
    <x v="236"/>
    <n v="2"/>
    <n v="149"/>
    <n v="7.0000000000000007E-2"/>
    <x v="7"/>
    <x v="0"/>
    <x v="0"/>
  </r>
  <r>
    <x v="93"/>
    <x v="93"/>
    <x v="1668"/>
    <x v="48"/>
    <x v="205"/>
    <n v="1"/>
    <n v="96"/>
    <n v="0.05"/>
    <x v="7"/>
    <x v="0"/>
    <x v="0"/>
  </r>
  <r>
    <x v="93"/>
    <x v="93"/>
    <x v="1669"/>
    <x v="47"/>
    <x v="358"/>
    <n v="3"/>
    <n v="146"/>
    <n v="7.0000000000000007E-2"/>
    <x v="7"/>
    <x v="0"/>
    <x v="0"/>
  </r>
  <r>
    <x v="93"/>
    <x v="93"/>
    <x v="1670"/>
    <x v="7"/>
    <x v="707"/>
    <n v="1"/>
    <n v="213"/>
    <n v="0.1"/>
    <x v="7"/>
    <x v="0"/>
    <x v="0"/>
  </r>
  <r>
    <x v="93"/>
    <x v="93"/>
    <x v="1671"/>
    <x v="7"/>
    <x v="527"/>
    <n v="2"/>
    <n v="193"/>
    <n v="0.09"/>
    <x v="7"/>
    <x v="0"/>
    <x v="0"/>
  </r>
  <r>
    <x v="93"/>
    <x v="93"/>
    <x v="1672"/>
    <x v="7"/>
    <x v="102"/>
    <n v="2"/>
    <n v="159"/>
    <n v="7.0000000000000007E-2"/>
    <x v="7"/>
    <x v="0"/>
    <x v="0"/>
  </r>
  <r>
    <x v="93"/>
    <x v="93"/>
    <x v="1673"/>
    <x v="7"/>
    <x v="831"/>
    <n v="0"/>
    <n v="322"/>
    <n v="0.15"/>
    <x v="7"/>
    <x v="0"/>
    <x v="0"/>
  </r>
  <r>
    <x v="93"/>
    <x v="93"/>
    <x v="1674"/>
    <x v="7"/>
    <x v="460"/>
    <n v="4"/>
    <n v="225"/>
    <n v="0.11"/>
    <x v="7"/>
    <x v="0"/>
    <x v="0"/>
  </r>
  <r>
    <x v="93"/>
    <x v="93"/>
    <x v="1675"/>
    <x v="7"/>
    <x v="334"/>
    <n v="2"/>
    <n v="92"/>
    <n v="0.04"/>
    <x v="7"/>
    <x v="0"/>
    <x v="0"/>
  </r>
  <r>
    <x v="93"/>
    <x v="93"/>
    <x v="1676"/>
    <x v="7"/>
    <x v="137"/>
    <n v="3"/>
    <n v="191"/>
    <n v="0.09"/>
    <x v="7"/>
    <x v="0"/>
    <x v="0"/>
  </r>
  <r>
    <x v="93"/>
    <x v="93"/>
    <x v="1677"/>
    <x v="7"/>
    <x v="162"/>
    <n v="1"/>
    <n v="179"/>
    <n v="0.08"/>
    <x v="7"/>
    <x v="0"/>
    <x v="0"/>
  </r>
  <r>
    <x v="93"/>
    <x v="93"/>
    <x v="1678"/>
    <x v="7"/>
    <x v="90"/>
    <n v="1"/>
    <n v="71"/>
    <n v="0.03"/>
    <x v="7"/>
    <x v="0"/>
    <x v="0"/>
  </r>
  <r>
    <x v="93"/>
    <x v="93"/>
    <x v="1679"/>
    <x v="7"/>
    <x v="793"/>
    <n v="0"/>
    <n v="111"/>
    <n v="0.05"/>
    <x v="7"/>
    <x v="0"/>
    <x v="0"/>
  </r>
  <r>
    <x v="93"/>
    <x v="93"/>
    <x v="1680"/>
    <x v="7"/>
    <x v="176"/>
    <n v="1"/>
    <n v="54"/>
    <n v="0.03"/>
    <x v="7"/>
    <x v="0"/>
    <x v="0"/>
  </r>
  <r>
    <x v="93"/>
    <x v="93"/>
    <x v="1681"/>
    <x v="7"/>
    <x v="375"/>
    <n v="1"/>
    <n v="114"/>
    <n v="0.05"/>
    <x v="7"/>
    <x v="0"/>
    <x v="0"/>
  </r>
  <r>
    <x v="93"/>
    <x v="93"/>
    <x v="1682"/>
    <x v="7"/>
    <x v="561"/>
    <n v="0"/>
    <n v="168"/>
    <n v="0.08"/>
    <x v="7"/>
    <x v="0"/>
    <x v="0"/>
  </r>
  <r>
    <x v="93"/>
    <x v="93"/>
    <x v="1683"/>
    <x v="7"/>
    <x v="168"/>
    <n v="1"/>
    <n v="113"/>
    <n v="0.05"/>
    <x v="7"/>
    <x v="0"/>
    <x v="0"/>
  </r>
  <r>
    <x v="93"/>
    <x v="93"/>
    <x v="1684"/>
    <x v="7"/>
    <x v="133"/>
    <n v="1"/>
    <n v="99"/>
    <n v="0.05"/>
    <x v="7"/>
    <x v="0"/>
    <x v="0"/>
  </r>
  <r>
    <x v="93"/>
    <x v="93"/>
    <x v="15"/>
    <x v="8"/>
    <x v="957"/>
    <n v="30"/>
    <n v="760"/>
    <n v="0.36"/>
    <x v="7"/>
    <x v="0"/>
    <x v="0"/>
  </r>
  <r>
    <x v="94"/>
    <x v="94"/>
    <x v="1685"/>
    <x v="3"/>
    <x v="958"/>
    <n v="115"/>
    <n v="5727"/>
    <n v="3.03"/>
    <x v="12"/>
    <x v="1"/>
    <x v="0"/>
  </r>
  <r>
    <x v="94"/>
    <x v="94"/>
    <x v="1686"/>
    <x v="2"/>
    <x v="395"/>
    <n v="2"/>
    <n v="259"/>
    <n v="0.14000000000000001"/>
    <x v="12"/>
    <x v="1"/>
    <x v="0"/>
  </r>
  <r>
    <x v="94"/>
    <x v="94"/>
    <x v="1687"/>
    <x v="1"/>
    <x v="959"/>
    <n v="1332"/>
    <n v="61349"/>
    <n v="32.49"/>
    <x v="12"/>
    <x v="1"/>
    <x v="0"/>
  </r>
  <r>
    <x v="94"/>
    <x v="94"/>
    <x v="1688"/>
    <x v="0"/>
    <x v="960"/>
    <n v="1639"/>
    <n v="61041"/>
    <n v="32.32"/>
    <x v="12"/>
    <x v="1"/>
    <x v="0"/>
  </r>
  <r>
    <x v="94"/>
    <x v="94"/>
    <x v="1689"/>
    <x v="20"/>
    <x v="762"/>
    <n v="4"/>
    <n v="334"/>
    <n v="0.18"/>
    <x v="12"/>
    <x v="1"/>
    <x v="0"/>
  </r>
  <r>
    <x v="94"/>
    <x v="94"/>
    <x v="1690"/>
    <x v="12"/>
    <x v="961"/>
    <n v="6"/>
    <n v="444"/>
    <n v="0.24"/>
    <x v="12"/>
    <x v="1"/>
    <x v="0"/>
  </r>
  <r>
    <x v="94"/>
    <x v="94"/>
    <x v="1691"/>
    <x v="6"/>
    <x v="962"/>
    <n v="659"/>
    <n v="56067"/>
    <n v="29.69"/>
    <x v="12"/>
    <x v="1"/>
    <x v="0"/>
  </r>
  <r>
    <x v="94"/>
    <x v="94"/>
    <x v="1692"/>
    <x v="48"/>
    <x v="356"/>
    <n v="2"/>
    <n v="116"/>
    <n v="0.06"/>
    <x v="12"/>
    <x v="1"/>
    <x v="0"/>
  </r>
  <r>
    <x v="94"/>
    <x v="94"/>
    <x v="1693"/>
    <x v="21"/>
    <x v="64"/>
    <n v="4"/>
    <n v="137"/>
    <n v="7.0000000000000007E-2"/>
    <x v="12"/>
    <x v="1"/>
    <x v="0"/>
  </r>
  <r>
    <x v="94"/>
    <x v="94"/>
    <x v="1694"/>
    <x v="7"/>
    <x v="116"/>
    <n v="0"/>
    <n v="71"/>
    <n v="0.04"/>
    <x v="12"/>
    <x v="1"/>
    <x v="0"/>
  </r>
  <r>
    <x v="94"/>
    <x v="94"/>
    <x v="288"/>
    <x v="7"/>
    <x v="74"/>
    <n v="2"/>
    <n v="158"/>
    <n v="0.08"/>
    <x v="12"/>
    <x v="1"/>
    <x v="0"/>
  </r>
  <r>
    <x v="94"/>
    <x v="94"/>
    <x v="1695"/>
    <x v="7"/>
    <x v="98"/>
    <n v="5"/>
    <n v="83"/>
    <n v="0.04"/>
    <x v="12"/>
    <x v="1"/>
    <x v="0"/>
  </r>
  <r>
    <x v="94"/>
    <x v="94"/>
    <x v="1696"/>
    <x v="7"/>
    <x v="128"/>
    <n v="0"/>
    <n v="231"/>
    <n v="0.12"/>
    <x v="12"/>
    <x v="1"/>
    <x v="0"/>
  </r>
  <r>
    <x v="94"/>
    <x v="94"/>
    <x v="1697"/>
    <x v="7"/>
    <x v="93"/>
    <n v="1"/>
    <n v="172"/>
    <n v="0.09"/>
    <x v="12"/>
    <x v="1"/>
    <x v="0"/>
  </r>
  <r>
    <x v="94"/>
    <x v="94"/>
    <x v="1698"/>
    <x v="7"/>
    <x v="103"/>
    <n v="0"/>
    <n v="82"/>
    <n v="0.04"/>
    <x v="12"/>
    <x v="1"/>
    <x v="0"/>
  </r>
  <r>
    <x v="94"/>
    <x v="94"/>
    <x v="1699"/>
    <x v="7"/>
    <x v="585"/>
    <n v="1"/>
    <n v="309"/>
    <n v="0.16"/>
    <x v="12"/>
    <x v="1"/>
    <x v="0"/>
  </r>
  <r>
    <x v="94"/>
    <x v="94"/>
    <x v="1700"/>
    <x v="7"/>
    <x v="963"/>
    <n v="3"/>
    <n v="249"/>
    <n v="0.13"/>
    <x v="12"/>
    <x v="1"/>
    <x v="0"/>
  </r>
  <r>
    <x v="94"/>
    <x v="94"/>
    <x v="1701"/>
    <x v="7"/>
    <x v="190"/>
    <n v="0"/>
    <n v="100"/>
    <n v="0.05"/>
    <x v="12"/>
    <x v="1"/>
    <x v="0"/>
  </r>
  <r>
    <x v="94"/>
    <x v="94"/>
    <x v="1702"/>
    <x v="7"/>
    <x v="518"/>
    <n v="0"/>
    <n v="192"/>
    <n v="0.1"/>
    <x v="12"/>
    <x v="1"/>
    <x v="0"/>
  </r>
  <r>
    <x v="94"/>
    <x v="94"/>
    <x v="1366"/>
    <x v="7"/>
    <x v="262"/>
    <n v="0"/>
    <n v="169"/>
    <n v="0.09"/>
    <x v="12"/>
    <x v="1"/>
    <x v="0"/>
  </r>
  <r>
    <x v="94"/>
    <x v="94"/>
    <x v="1703"/>
    <x v="7"/>
    <x v="206"/>
    <n v="0"/>
    <n v="52"/>
    <n v="0.03"/>
    <x v="12"/>
    <x v="1"/>
    <x v="0"/>
  </r>
  <r>
    <x v="94"/>
    <x v="94"/>
    <x v="1704"/>
    <x v="7"/>
    <x v="793"/>
    <n v="1"/>
    <n v="112"/>
    <n v="0.06"/>
    <x v="12"/>
    <x v="1"/>
    <x v="0"/>
  </r>
  <r>
    <x v="94"/>
    <x v="94"/>
    <x v="1705"/>
    <x v="7"/>
    <x v="160"/>
    <n v="1"/>
    <n v="338"/>
    <n v="0.18"/>
    <x v="12"/>
    <x v="1"/>
    <x v="0"/>
  </r>
  <r>
    <x v="94"/>
    <x v="94"/>
    <x v="1706"/>
    <x v="7"/>
    <x v="176"/>
    <n v="0"/>
    <n v="53"/>
    <n v="0.03"/>
    <x v="12"/>
    <x v="1"/>
    <x v="0"/>
  </r>
  <r>
    <x v="94"/>
    <x v="94"/>
    <x v="1707"/>
    <x v="7"/>
    <x v="179"/>
    <n v="1"/>
    <n v="36"/>
    <n v="0.02"/>
    <x v="12"/>
    <x v="1"/>
    <x v="0"/>
  </r>
  <r>
    <x v="94"/>
    <x v="94"/>
    <x v="1708"/>
    <x v="7"/>
    <x v="227"/>
    <n v="0"/>
    <n v="50"/>
    <n v="0.03"/>
    <x v="12"/>
    <x v="1"/>
    <x v="0"/>
  </r>
  <r>
    <x v="94"/>
    <x v="94"/>
    <x v="1709"/>
    <x v="7"/>
    <x v="184"/>
    <n v="0"/>
    <n v="37"/>
    <n v="0.02"/>
    <x v="12"/>
    <x v="1"/>
    <x v="0"/>
  </r>
  <r>
    <x v="94"/>
    <x v="94"/>
    <x v="1270"/>
    <x v="7"/>
    <x v="176"/>
    <n v="0"/>
    <n v="53"/>
    <n v="0.03"/>
    <x v="12"/>
    <x v="1"/>
    <x v="0"/>
  </r>
  <r>
    <x v="94"/>
    <x v="94"/>
    <x v="1710"/>
    <x v="7"/>
    <x v="380"/>
    <n v="2"/>
    <n v="232"/>
    <n v="0.12"/>
    <x v="12"/>
    <x v="1"/>
    <x v="0"/>
  </r>
  <r>
    <x v="94"/>
    <x v="94"/>
    <x v="1711"/>
    <x v="7"/>
    <x v="334"/>
    <n v="0"/>
    <n v="90"/>
    <n v="0.05"/>
    <x v="12"/>
    <x v="1"/>
    <x v="0"/>
  </r>
  <r>
    <x v="94"/>
    <x v="94"/>
    <x v="1712"/>
    <x v="7"/>
    <x v="176"/>
    <n v="0"/>
    <n v="53"/>
    <n v="0.03"/>
    <x v="12"/>
    <x v="1"/>
    <x v="0"/>
  </r>
  <r>
    <x v="94"/>
    <x v="94"/>
    <x v="15"/>
    <x v="8"/>
    <x v="769"/>
    <n v="18"/>
    <n v="449"/>
    <n v="0.24"/>
    <x v="12"/>
    <x v="1"/>
    <x v="0"/>
  </r>
  <r>
    <x v="95"/>
    <x v="95"/>
    <x v="1713"/>
    <x v="0"/>
    <x v="964"/>
    <n v="1145"/>
    <n v="49465"/>
    <n v="25.88"/>
    <x v="8"/>
    <x v="1"/>
    <x v="0"/>
  </r>
  <r>
    <x v="95"/>
    <x v="95"/>
    <x v="1714"/>
    <x v="1"/>
    <x v="965"/>
    <n v="889"/>
    <n v="51328"/>
    <n v="26.86"/>
    <x v="8"/>
    <x v="1"/>
    <x v="0"/>
  </r>
  <r>
    <x v="95"/>
    <x v="95"/>
    <x v="1715"/>
    <x v="3"/>
    <x v="966"/>
    <n v="84"/>
    <n v="6085"/>
    <n v="3.18"/>
    <x v="8"/>
    <x v="1"/>
    <x v="0"/>
  </r>
  <r>
    <x v="95"/>
    <x v="95"/>
    <x v="1716"/>
    <x v="6"/>
    <x v="967"/>
    <n v="676"/>
    <n v="79500"/>
    <n v="41.6"/>
    <x v="8"/>
    <x v="1"/>
    <x v="0"/>
  </r>
  <r>
    <x v="95"/>
    <x v="95"/>
    <x v="1717"/>
    <x v="12"/>
    <x v="968"/>
    <n v="3"/>
    <n v="354"/>
    <n v="0.19"/>
    <x v="8"/>
    <x v="1"/>
    <x v="0"/>
  </r>
  <r>
    <x v="95"/>
    <x v="95"/>
    <x v="1718"/>
    <x v="16"/>
    <x v="415"/>
    <n v="9"/>
    <n v="296"/>
    <n v="0.15"/>
    <x v="8"/>
    <x v="1"/>
    <x v="0"/>
  </r>
  <r>
    <x v="95"/>
    <x v="95"/>
    <x v="1719"/>
    <x v="48"/>
    <x v="180"/>
    <n v="0"/>
    <n v="91"/>
    <n v="0.05"/>
    <x v="8"/>
    <x v="1"/>
    <x v="0"/>
  </r>
  <r>
    <x v="95"/>
    <x v="95"/>
    <x v="1720"/>
    <x v="80"/>
    <x v="211"/>
    <n v="1"/>
    <n v="52"/>
    <n v="0.03"/>
    <x v="8"/>
    <x v="1"/>
    <x v="0"/>
  </r>
  <r>
    <x v="95"/>
    <x v="95"/>
    <x v="1721"/>
    <x v="22"/>
    <x v="173"/>
    <n v="2"/>
    <n v="38"/>
    <n v="0.02"/>
    <x v="8"/>
    <x v="1"/>
    <x v="0"/>
  </r>
  <r>
    <x v="95"/>
    <x v="95"/>
    <x v="1722"/>
    <x v="7"/>
    <x v="219"/>
    <n v="0"/>
    <n v="49"/>
    <n v="0.03"/>
    <x v="8"/>
    <x v="1"/>
    <x v="0"/>
  </r>
  <r>
    <x v="95"/>
    <x v="95"/>
    <x v="1723"/>
    <x v="7"/>
    <x v="165"/>
    <n v="0"/>
    <n v="24"/>
    <n v="0.01"/>
    <x v="8"/>
    <x v="1"/>
    <x v="0"/>
  </r>
  <r>
    <x v="95"/>
    <x v="95"/>
    <x v="1724"/>
    <x v="7"/>
    <x v="180"/>
    <n v="2"/>
    <n v="93"/>
    <n v="0.05"/>
    <x v="8"/>
    <x v="1"/>
    <x v="0"/>
  </r>
  <r>
    <x v="95"/>
    <x v="95"/>
    <x v="1725"/>
    <x v="7"/>
    <x v="370"/>
    <n v="2"/>
    <n v="251"/>
    <n v="0.13"/>
    <x v="8"/>
    <x v="1"/>
    <x v="0"/>
  </r>
  <r>
    <x v="95"/>
    <x v="95"/>
    <x v="1726"/>
    <x v="7"/>
    <x v="969"/>
    <n v="17"/>
    <n v="1190"/>
    <n v="0.62"/>
    <x v="8"/>
    <x v="1"/>
    <x v="0"/>
  </r>
  <r>
    <x v="95"/>
    <x v="95"/>
    <x v="1727"/>
    <x v="7"/>
    <x v="963"/>
    <n v="1"/>
    <n v="247"/>
    <n v="0.13"/>
    <x v="8"/>
    <x v="1"/>
    <x v="0"/>
  </r>
  <r>
    <x v="95"/>
    <x v="95"/>
    <x v="1728"/>
    <x v="7"/>
    <x v="669"/>
    <n v="1"/>
    <n v="497"/>
    <n v="0.26"/>
    <x v="8"/>
    <x v="1"/>
    <x v="0"/>
  </r>
  <r>
    <x v="95"/>
    <x v="95"/>
    <x v="1729"/>
    <x v="7"/>
    <x v="11"/>
    <n v="5"/>
    <n v="324"/>
    <n v="0.17"/>
    <x v="8"/>
    <x v="1"/>
    <x v="0"/>
  </r>
  <r>
    <x v="95"/>
    <x v="95"/>
    <x v="1730"/>
    <x v="7"/>
    <x v="624"/>
    <n v="0"/>
    <n v="189"/>
    <n v="0.1"/>
    <x v="8"/>
    <x v="1"/>
    <x v="0"/>
  </r>
  <r>
    <x v="95"/>
    <x v="95"/>
    <x v="1731"/>
    <x v="7"/>
    <x v="189"/>
    <n v="0"/>
    <n v="45"/>
    <n v="0.02"/>
    <x v="8"/>
    <x v="1"/>
    <x v="0"/>
  </r>
  <r>
    <x v="95"/>
    <x v="95"/>
    <x v="1732"/>
    <x v="7"/>
    <x v="91"/>
    <n v="0"/>
    <n v="298"/>
    <n v="0.16"/>
    <x v="8"/>
    <x v="1"/>
    <x v="0"/>
  </r>
  <r>
    <x v="95"/>
    <x v="95"/>
    <x v="1733"/>
    <x v="7"/>
    <x v="96"/>
    <n v="0"/>
    <n v="96"/>
    <n v="0.05"/>
    <x v="8"/>
    <x v="1"/>
    <x v="0"/>
  </r>
  <r>
    <x v="95"/>
    <x v="95"/>
    <x v="1734"/>
    <x v="7"/>
    <x v="184"/>
    <n v="0"/>
    <n v="37"/>
    <n v="0.02"/>
    <x v="8"/>
    <x v="1"/>
    <x v="0"/>
  </r>
  <r>
    <x v="95"/>
    <x v="95"/>
    <x v="1735"/>
    <x v="7"/>
    <x v="176"/>
    <n v="0"/>
    <n v="53"/>
    <n v="0.03"/>
    <x v="8"/>
    <x v="1"/>
    <x v="0"/>
  </r>
  <r>
    <x v="95"/>
    <x v="95"/>
    <x v="15"/>
    <x v="8"/>
    <x v="970"/>
    <n v="11"/>
    <n v="520"/>
    <n v="0.27"/>
    <x v="8"/>
    <x v="1"/>
    <x v="0"/>
  </r>
  <r>
    <x v="96"/>
    <x v="96"/>
    <x v="1736"/>
    <x v="1"/>
    <x v="971"/>
    <n v="700"/>
    <n v="73483"/>
    <n v="35.79"/>
    <x v="2"/>
    <x v="0"/>
    <x v="0"/>
  </r>
  <r>
    <x v="96"/>
    <x v="96"/>
    <x v="1737"/>
    <x v="0"/>
    <x v="972"/>
    <n v="473"/>
    <n v="39993"/>
    <n v="19.48"/>
    <x v="2"/>
    <x v="0"/>
    <x v="0"/>
  </r>
  <r>
    <x v="96"/>
    <x v="96"/>
    <x v="1738"/>
    <x v="3"/>
    <x v="973"/>
    <n v="52"/>
    <n v="7663"/>
    <n v="3.73"/>
    <x v="2"/>
    <x v="0"/>
    <x v="0"/>
  </r>
  <r>
    <x v="96"/>
    <x v="96"/>
    <x v="1739"/>
    <x v="67"/>
    <x v="936"/>
    <n v="0"/>
    <n v="142"/>
    <n v="7.0000000000000007E-2"/>
    <x v="2"/>
    <x v="0"/>
    <x v="0"/>
  </r>
  <r>
    <x v="96"/>
    <x v="96"/>
    <x v="1740"/>
    <x v="22"/>
    <x v="116"/>
    <n v="0"/>
    <n v="71"/>
    <n v="0.03"/>
    <x v="2"/>
    <x v="0"/>
    <x v="0"/>
  </r>
  <r>
    <x v="96"/>
    <x v="96"/>
    <x v="1741"/>
    <x v="48"/>
    <x v="304"/>
    <n v="0"/>
    <n v="233"/>
    <n v="0.11"/>
    <x v="2"/>
    <x v="0"/>
    <x v="0"/>
  </r>
  <r>
    <x v="96"/>
    <x v="96"/>
    <x v="1742"/>
    <x v="6"/>
    <x v="974"/>
    <n v="305"/>
    <n v="81179"/>
    <n v="39.54"/>
    <x v="2"/>
    <x v="0"/>
    <x v="0"/>
  </r>
  <r>
    <x v="96"/>
    <x v="96"/>
    <x v="1743"/>
    <x v="7"/>
    <x v="256"/>
    <n v="1"/>
    <n v="128"/>
    <n v="0.06"/>
    <x v="2"/>
    <x v="0"/>
    <x v="0"/>
  </r>
  <r>
    <x v="96"/>
    <x v="96"/>
    <x v="1744"/>
    <x v="7"/>
    <x v="975"/>
    <n v="4"/>
    <n v="120"/>
    <n v="0.06"/>
    <x v="2"/>
    <x v="0"/>
    <x v="0"/>
  </r>
  <r>
    <x v="96"/>
    <x v="96"/>
    <x v="1745"/>
    <x v="7"/>
    <x v="96"/>
    <n v="1"/>
    <n v="97"/>
    <n v="0.05"/>
    <x v="2"/>
    <x v="0"/>
    <x v="0"/>
  </r>
  <r>
    <x v="96"/>
    <x v="96"/>
    <x v="1746"/>
    <x v="7"/>
    <x v="206"/>
    <n v="0"/>
    <n v="52"/>
    <n v="0.03"/>
    <x v="2"/>
    <x v="0"/>
    <x v="0"/>
  </r>
  <r>
    <x v="96"/>
    <x v="96"/>
    <x v="1747"/>
    <x v="7"/>
    <x v="230"/>
    <n v="0"/>
    <n v="56"/>
    <n v="0.03"/>
    <x v="2"/>
    <x v="0"/>
    <x v="0"/>
  </r>
  <r>
    <x v="96"/>
    <x v="96"/>
    <x v="1748"/>
    <x v="7"/>
    <x v="116"/>
    <n v="1"/>
    <n v="72"/>
    <n v="0.04"/>
    <x v="2"/>
    <x v="0"/>
    <x v="0"/>
  </r>
  <r>
    <x v="96"/>
    <x v="96"/>
    <x v="1749"/>
    <x v="7"/>
    <x v="296"/>
    <n v="0"/>
    <n v="68"/>
    <n v="0.03"/>
    <x v="2"/>
    <x v="0"/>
    <x v="0"/>
  </r>
  <r>
    <x v="96"/>
    <x v="96"/>
    <x v="1750"/>
    <x v="7"/>
    <x v="489"/>
    <n v="1"/>
    <n v="184"/>
    <n v="0.09"/>
    <x v="2"/>
    <x v="0"/>
    <x v="0"/>
  </r>
  <r>
    <x v="96"/>
    <x v="96"/>
    <x v="1751"/>
    <x v="7"/>
    <x v="407"/>
    <n v="0"/>
    <n v="437"/>
    <n v="0.21"/>
    <x v="2"/>
    <x v="0"/>
    <x v="0"/>
  </r>
  <r>
    <x v="96"/>
    <x v="96"/>
    <x v="1752"/>
    <x v="7"/>
    <x v="679"/>
    <n v="0"/>
    <n v="326"/>
    <n v="0.16"/>
    <x v="2"/>
    <x v="0"/>
    <x v="0"/>
  </r>
  <r>
    <x v="96"/>
    <x v="96"/>
    <x v="1753"/>
    <x v="7"/>
    <x v="52"/>
    <n v="1"/>
    <n v="185"/>
    <n v="0.09"/>
    <x v="2"/>
    <x v="0"/>
    <x v="0"/>
  </r>
  <r>
    <x v="96"/>
    <x v="96"/>
    <x v="1754"/>
    <x v="7"/>
    <x v="181"/>
    <n v="0"/>
    <n v="65"/>
    <n v="0.03"/>
    <x v="2"/>
    <x v="0"/>
    <x v="0"/>
  </r>
  <r>
    <x v="96"/>
    <x v="96"/>
    <x v="1755"/>
    <x v="7"/>
    <x v="163"/>
    <n v="0"/>
    <n v="30"/>
    <n v="0.01"/>
    <x v="2"/>
    <x v="0"/>
    <x v="0"/>
  </r>
  <r>
    <x v="96"/>
    <x v="96"/>
    <x v="1756"/>
    <x v="7"/>
    <x v="275"/>
    <n v="0"/>
    <n v="75"/>
    <n v="0.04"/>
    <x v="2"/>
    <x v="0"/>
    <x v="0"/>
  </r>
  <r>
    <x v="96"/>
    <x v="96"/>
    <x v="15"/>
    <x v="8"/>
    <x v="976"/>
    <n v="7"/>
    <n v="665"/>
    <n v="0.32"/>
    <x v="2"/>
    <x v="0"/>
    <x v="0"/>
  </r>
  <r>
    <x v="97"/>
    <x v="97"/>
    <x v="1757"/>
    <x v="9"/>
    <x v="977"/>
    <n v="454"/>
    <n v="45781"/>
    <n v="28.18"/>
    <x v="12"/>
    <x v="0"/>
    <x v="0"/>
  </r>
  <r>
    <x v="97"/>
    <x v="97"/>
    <x v="1758"/>
    <x v="2"/>
    <x v="65"/>
    <n v="2"/>
    <n v="256"/>
    <n v="0.16"/>
    <x v="12"/>
    <x v="0"/>
    <x v="0"/>
  </r>
  <r>
    <x v="97"/>
    <x v="97"/>
    <x v="1759"/>
    <x v="3"/>
    <x v="978"/>
    <n v="63"/>
    <n v="4987"/>
    <n v="3.07"/>
    <x v="12"/>
    <x v="0"/>
    <x v="0"/>
  </r>
  <r>
    <x v="97"/>
    <x v="97"/>
    <x v="1760"/>
    <x v="1"/>
    <x v="979"/>
    <n v="279"/>
    <n v="38183"/>
    <n v="23.5"/>
    <x v="12"/>
    <x v="0"/>
    <x v="0"/>
  </r>
  <r>
    <x v="97"/>
    <x v="97"/>
    <x v="1761"/>
    <x v="67"/>
    <x v="980"/>
    <n v="2"/>
    <n v="227"/>
    <n v="0.14000000000000001"/>
    <x v="12"/>
    <x v="0"/>
    <x v="0"/>
  </r>
  <r>
    <x v="97"/>
    <x v="97"/>
    <x v="1762"/>
    <x v="5"/>
    <x v="275"/>
    <n v="1"/>
    <n v="76"/>
    <n v="0.05"/>
    <x v="12"/>
    <x v="0"/>
    <x v="0"/>
  </r>
  <r>
    <x v="97"/>
    <x v="97"/>
    <x v="1763"/>
    <x v="81"/>
    <x v="225"/>
    <n v="1"/>
    <n v="80"/>
    <n v="0.05"/>
    <x v="12"/>
    <x v="0"/>
    <x v="0"/>
  </r>
  <r>
    <x v="97"/>
    <x v="97"/>
    <x v="1764"/>
    <x v="12"/>
    <x v="341"/>
    <n v="1"/>
    <n v="86"/>
    <n v="0.05"/>
    <x v="12"/>
    <x v="0"/>
    <x v="0"/>
  </r>
  <r>
    <x v="97"/>
    <x v="97"/>
    <x v="1765"/>
    <x v="22"/>
    <x v="188"/>
    <n v="1"/>
    <n v="173"/>
    <n v="0.11"/>
    <x v="12"/>
    <x v="0"/>
    <x v="0"/>
  </r>
  <r>
    <x v="97"/>
    <x v="97"/>
    <x v="1766"/>
    <x v="6"/>
    <x v="981"/>
    <n v="363"/>
    <n v="69747"/>
    <n v="42.93"/>
    <x v="12"/>
    <x v="0"/>
    <x v="0"/>
  </r>
  <r>
    <x v="97"/>
    <x v="97"/>
    <x v="1767"/>
    <x v="7"/>
    <x v="181"/>
    <n v="1"/>
    <n v="66"/>
    <n v="0.04"/>
    <x v="12"/>
    <x v="0"/>
    <x v="0"/>
  </r>
  <r>
    <x v="97"/>
    <x v="97"/>
    <x v="1768"/>
    <x v="7"/>
    <x v="176"/>
    <n v="2"/>
    <n v="55"/>
    <n v="0.03"/>
    <x v="12"/>
    <x v="0"/>
    <x v="0"/>
  </r>
  <r>
    <x v="97"/>
    <x v="97"/>
    <x v="1769"/>
    <x v="7"/>
    <x v="205"/>
    <n v="1"/>
    <n v="96"/>
    <n v="0.06"/>
    <x v="12"/>
    <x v="0"/>
    <x v="0"/>
  </r>
  <r>
    <x v="97"/>
    <x v="97"/>
    <x v="1770"/>
    <x v="7"/>
    <x v="335"/>
    <n v="1"/>
    <n v="132"/>
    <n v="0.08"/>
    <x v="12"/>
    <x v="0"/>
    <x v="0"/>
  </r>
  <r>
    <x v="97"/>
    <x v="97"/>
    <x v="1771"/>
    <x v="7"/>
    <x v="64"/>
    <n v="3"/>
    <n v="136"/>
    <n v="0.08"/>
    <x v="12"/>
    <x v="0"/>
    <x v="0"/>
  </r>
  <r>
    <x v="97"/>
    <x v="97"/>
    <x v="1772"/>
    <x v="7"/>
    <x v="752"/>
    <n v="1"/>
    <n v="321"/>
    <n v="0.2"/>
    <x v="12"/>
    <x v="0"/>
    <x v="0"/>
  </r>
  <r>
    <x v="97"/>
    <x v="97"/>
    <x v="1773"/>
    <x v="7"/>
    <x v="982"/>
    <n v="4"/>
    <n v="858"/>
    <n v="0.53"/>
    <x v="12"/>
    <x v="0"/>
    <x v="0"/>
  </r>
  <r>
    <x v="97"/>
    <x v="97"/>
    <x v="1774"/>
    <x v="7"/>
    <x v="245"/>
    <n v="3"/>
    <n v="51"/>
    <n v="0.03"/>
    <x v="12"/>
    <x v="0"/>
    <x v="0"/>
  </r>
  <r>
    <x v="97"/>
    <x v="97"/>
    <x v="1775"/>
    <x v="7"/>
    <x v="95"/>
    <n v="0"/>
    <n v="67"/>
    <n v="0.04"/>
    <x v="12"/>
    <x v="0"/>
    <x v="0"/>
  </r>
  <r>
    <x v="97"/>
    <x v="97"/>
    <x v="1776"/>
    <x v="7"/>
    <x v="983"/>
    <n v="2"/>
    <n v="196"/>
    <n v="0.12"/>
    <x v="12"/>
    <x v="0"/>
    <x v="0"/>
  </r>
  <r>
    <x v="97"/>
    <x v="97"/>
    <x v="15"/>
    <x v="8"/>
    <x v="984"/>
    <n v="28"/>
    <n v="879"/>
    <n v="0.54"/>
    <x v="12"/>
    <x v="0"/>
    <x v="0"/>
  </r>
  <r>
    <x v="98"/>
    <x v="98"/>
    <x v="1777"/>
    <x v="2"/>
    <x v="430"/>
    <n v="1"/>
    <n v="516"/>
    <n v="0.23"/>
    <x v="2"/>
    <x v="0"/>
    <x v="0"/>
  </r>
  <r>
    <x v="98"/>
    <x v="98"/>
    <x v="1778"/>
    <x v="0"/>
    <x v="985"/>
    <n v="958"/>
    <n v="74586"/>
    <n v="33.69"/>
    <x v="2"/>
    <x v="0"/>
    <x v="0"/>
  </r>
  <r>
    <x v="98"/>
    <x v="98"/>
    <x v="1779"/>
    <x v="18"/>
    <x v="986"/>
    <n v="519"/>
    <n v="38185"/>
    <n v="17.25"/>
    <x v="2"/>
    <x v="0"/>
    <x v="0"/>
  </r>
  <r>
    <x v="98"/>
    <x v="98"/>
    <x v="1780"/>
    <x v="3"/>
    <x v="987"/>
    <n v="77"/>
    <n v="8124"/>
    <n v="3.67"/>
    <x v="2"/>
    <x v="0"/>
    <x v="0"/>
  </r>
  <r>
    <x v="98"/>
    <x v="98"/>
    <x v="1781"/>
    <x v="6"/>
    <x v="988"/>
    <n v="472"/>
    <n v="96836"/>
    <n v="43.74"/>
    <x v="2"/>
    <x v="0"/>
    <x v="0"/>
  </r>
  <r>
    <x v="98"/>
    <x v="98"/>
    <x v="1782"/>
    <x v="54"/>
    <x v="716"/>
    <n v="5"/>
    <n v="439"/>
    <n v="0.2"/>
    <x v="2"/>
    <x v="0"/>
    <x v="0"/>
  </r>
  <r>
    <x v="98"/>
    <x v="98"/>
    <x v="1783"/>
    <x v="12"/>
    <x v="303"/>
    <n v="2"/>
    <n v="163"/>
    <n v="7.0000000000000007E-2"/>
    <x v="2"/>
    <x v="0"/>
    <x v="0"/>
  </r>
  <r>
    <x v="98"/>
    <x v="98"/>
    <x v="1784"/>
    <x v="67"/>
    <x v="642"/>
    <n v="1"/>
    <n v="177"/>
    <n v="0.08"/>
    <x v="2"/>
    <x v="0"/>
    <x v="0"/>
  </r>
  <r>
    <x v="98"/>
    <x v="98"/>
    <x v="1785"/>
    <x v="22"/>
    <x v="975"/>
    <n v="2"/>
    <n v="118"/>
    <n v="0.05"/>
    <x v="2"/>
    <x v="0"/>
    <x v="0"/>
  </r>
  <r>
    <x v="98"/>
    <x v="98"/>
    <x v="1786"/>
    <x v="7"/>
    <x v="459"/>
    <n v="1"/>
    <n v="235"/>
    <n v="0.11"/>
    <x v="2"/>
    <x v="0"/>
    <x v="0"/>
  </r>
  <r>
    <x v="98"/>
    <x v="98"/>
    <x v="1787"/>
    <x v="7"/>
    <x v="28"/>
    <n v="3"/>
    <n v="205"/>
    <n v="0.09"/>
    <x v="2"/>
    <x v="0"/>
    <x v="0"/>
  </r>
  <r>
    <x v="98"/>
    <x v="98"/>
    <x v="1788"/>
    <x v="7"/>
    <x v="215"/>
    <n v="1"/>
    <n v="227"/>
    <n v="0.1"/>
    <x v="2"/>
    <x v="0"/>
    <x v="0"/>
  </r>
  <r>
    <x v="98"/>
    <x v="98"/>
    <x v="1789"/>
    <x v="7"/>
    <x v="762"/>
    <n v="2"/>
    <n v="332"/>
    <n v="0.15"/>
    <x v="2"/>
    <x v="0"/>
    <x v="0"/>
  </r>
  <r>
    <x v="98"/>
    <x v="98"/>
    <x v="15"/>
    <x v="8"/>
    <x v="989"/>
    <n v="21"/>
    <n v="1257"/>
    <n v="0.56999999999999995"/>
    <x v="2"/>
    <x v="0"/>
    <x v="0"/>
  </r>
  <r>
    <x v="99"/>
    <x v="99"/>
    <x v="1790"/>
    <x v="3"/>
    <x v="990"/>
    <n v="89"/>
    <n v="6723"/>
    <n v="3.52"/>
    <x v="13"/>
    <x v="1"/>
    <x v="0"/>
  </r>
  <r>
    <x v="99"/>
    <x v="99"/>
    <x v="1791"/>
    <x v="18"/>
    <x v="991"/>
    <n v="979"/>
    <n v="58285"/>
    <n v="30.55"/>
    <x v="13"/>
    <x v="1"/>
    <x v="0"/>
  </r>
  <r>
    <x v="99"/>
    <x v="99"/>
    <x v="1792"/>
    <x v="0"/>
    <x v="992"/>
    <n v="1247"/>
    <n v="58236"/>
    <n v="30.53"/>
    <x v="13"/>
    <x v="1"/>
    <x v="0"/>
  </r>
  <r>
    <x v="99"/>
    <x v="99"/>
    <x v="830"/>
    <x v="2"/>
    <x v="993"/>
    <n v="13"/>
    <n v="651"/>
    <n v="0.34"/>
    <x v="13"/>
    <x v="1"/>
    <x v="0"/>
  </r>
  <r>
    <x v="99"/>
    <x v="99"/>
    <x v="135"/>
    <x v="12"/>
    <x v="994"/>
    <n v="47"/>
    <n v="2239"/>
    <n v="1.17"/>
    <x v="13"/>
    <x v="1"/>
    <x v="0"/>
  </r>
  <r>
    <x v="99"/>
    <x v="99"/>
    <x v="1793"/>
    <x v="6"/>
    <x v="995"/>
    <n v="737"/>
    <n v="60715"/>
    <n v="31.83"/>
    <x v="13"/>
    <x v="1"/>
    <x v="0"/>
  </r>
  <r>
    <x v="99"/>
    <x v="99"/>
    <x v="1794"/>
    <x v="82"/>
    <x v="131"/>
    <n v="2"/>
    <n v="200"/>
    <n v="0.1"/>
    <x v="13"/>
    <x v="1"/>
    <x v="0"/>
  </r>
  <r>
    <x v="99"/>
    <x v="99"/>
    <x v="841"/>
    <x v="78"/>
    <x v="13"/>
    <n v="1"/>
    <n v="223"/>
    <n v="0.12"/>
    <x v="13"/>
    <x v="1"/>
    <x v="0"/>
  </r>
  <r>
    <x v="99"/>
    <x v="99"/>
    <x v="1795"/>
    <x v="7"/>
    <x v="291"/>
    <n v="2"/>
    <n v="245"/>
    <n v="0.13"/>
    <x v="13"/>
    <x v="1"/>
    <x v="0"/>
  </r>
  <r>
    <x v="99"/>
    <x v="99"/>
    <x v="1796"/>
    <x v="7"/>
    <x v="609"/>
    <n v="3"/>
    <n v="284"/>
    <n v="0.15"/>
    <x v="13"/>
    <x v="1"/>
    <x v="0"/>
  </r>
  <r>
    <x v="99"/>
    <x v="99"/>
    <x v="1797"/>
    <x v="7"/>
    <x v="63"/>
    <n v="6"/>
    <n v="303"/>
    <n v="0.16"/>
    <x v="13"/>
    <x v="1"/>
    <x v="0"/>
  </r>
  <r>
    <x v="99"/>
    <x v="99"/>
    <x v="1798"/>
    <x v="7"/>
    <x v="113"/>
    <n v="3"/>
    <n v="227"/>
    <n v="0.12"/>
    <x v="13"/>
    <x v="1"/>
    <x v="0"/>
  </r>
  <r>
    <x v="99"/>
    <x v="99"/>
    <x v="1799"/>
    <x v="7"/>
    <x v="996"/>
    <n v="3"/>
    <n v="585"/>
    <n v="0.31"/>
    <x v="13"/>
    <x v="1"/>
    <x v="0"/>
  </r>
  <r>
    <x v="99"/>
    <x v="99"/>
    <x v="1800"/>
    <x v="7"/>
    <x v="997"/>
    <n v="0"/>
    <n v="918"/>
    <n v="0.48"/>
    <x v="13"/>
    <x v="1"/>
    <x v="0"/>
  </r>
  <r>
    <x v="99"/>
    <x v="99"/>
    <x v="15"/>
    <x v="8"/>
    <x v="736"/>
    <n v="20"/>
    <n v="925"/>
    <n v="0.48"/>
    <x v="13"/>
    <x v="1"/>
    <x v="0"/>
  </r>
  <r>
    <x v="100"/>
    <x v="100"/>
    <x v="1801"/>
    <x v="0"/>
    <x v="998"/>
    <n v="1037"/>
    <n v="64373"/>
    <n v="32.200000000000003"/>
    <x v="2"/>
    <x v="0"/>
    <x v="0"/>
  </r>
  <r>
    <x v="100"/>
    <x v="100"/>
    <x v="1802"/>
    <x v="1"/>
    <x v="999"/>
    <n v="852"/>
    <n v="81100"/>
    <n v="40.56"/>
    <x v="2"/>
    <x v="0"/>
    <x v="0"/>
  </r>
  <r>
    <x v="100"/>
    <x v="100"/>
    <x v="1803"/>
    <x v="3"/>
    <x v="1000"/>
    <n v="90"/>
    <n v="6026"/>
    <n v="3.01"/>
    <x v="2"/>
    <x v="0"/>
    <x v="0"/>
  </r>
  <r>
    <x v="100"/>
    <x v="100"/>
    <x v="1804"/>
    <x v="6"/>
    <x v="1001"/>
    <n v="339"/>
    <n v="46438"/>
    <n v="23.23"/>
    <x v="2"/>
    <x v="0"/>
    <x v="0"/>
  </r>
  <r>
    <x v="100"/>
    <x v="100"/>
    <x v="1805"/>
    <x v="7"/>
    <x v="169"/>
    <n v="2"/>
    <n v="151"/>
    <n v="0.08"/>
    <x v="2"/>
    <x v="0"/>
    <x v="0"/>
  </r>
  <r>
    <x v="100"/>
    <x v="100"/>
    <x v="1806"/>
    <x v="7"/>
    <x v="148"/>
    <n v="4"/>
    <n v="142"/>
    <n v="7.0000000000000007E-2"/>
    <x v="2"/>
    <x v="0"/>
    <x v="0"/>
  </r>
  <r>
    <x v="100"/>
    <x v="100"/>
    <x v="1807"/>
    <x v="7"/>
    <x v="224"/>
    <n v="5"/>
    <n v="125"/>
    <n v="0.06"/>
    <x v="2"/>
    <x v="0"/>
    <x v="0"/>
  </r>
  <r>
    <x v="100"/>
    <x v="100"/>
    <x v="1808"/>
    <x v="7"/>
    <x v="132"/>
    <n v="1"/>
    <n v="174"/>
    <n v="0.09"/>
    <x v="2"/>
    <x v="0"/>
    <x v="0"/>
  </r>
  <r>
    <x v="100"/>
    <x v="100"/>
    <x v="1809"/>
    <x v="7"/>
    <x v="745"/>
    <n v="0"/>
    <n v="357"/>
    <n v="0.18"/>
    <x v="2"/>
    <x v="0"/>
    <x v="0"/>
  </r>
  <r>
    <x v="100"/>
    <x v="100"/>
    <x v="15"/>
    <x v="8"/>
    <x v="1002"/>
    <n v="21"/>
    <n v="1058"/>
    <n v="0.53"/>
    <x v="2"/>
    <x v="0"/>
    <x v="0"/>
  </r>
  <r>
    <x v="101"/>
    <x v="101"/>
    <x v="1810"/>
    <x v="3"/>
    <x v="1003"/>
    <n v="107"/>
    <n v="7068"/>
    <n v="3.47"/>
    <x v="2"/>
    <x v="0"/>
    <x v="0"/>
  </r>
  <r>
    <x v="101"/>
    <x v="101"/>
    <x v="1811"/>
    <x v="0"/>
    <x v="1004"/>
    <n v="1046"/>
    <n v="59230"/>
    <n v="29.1"/>
    <x v="2"/>
    <x v="0"/>
    <x v="0"/>
  </r>
  <r>
    <x v="101"/>
    <x v="101"/>
    <x v="1812"/>
    <x v="1"/>
    <x v="1005"/>
    <n v="770"/>
    <n v="71122"/>
    <n v="34.94"/>
    <x v="2"/>
    <x v="0"/>
    <x v="0"/>
  </r>
  <r>
    <x v="101"/>
    <x v="101"/>
    <x v="1813"/>
    <x v="54"/>
    <x v="1006"/>
    <n v="1"/>
    <n v="499"/>
    <n v="0.25"/>
    <x v="2"/>
    <x v="0"/>
    <x v="0"/>
  </r>
  <r>
    <x v="101"/>
    <x v="101"/>
    <x v="1814"/>
    <x v="6"/>
    <x v="1007"/>
    <n v="504"/>
    <n v="62989"/>
    <n v="30.95"/>
    <x v="2"/>
    <x v="0"/>
    <x v="0"/>
  </r>
  <r>
    <x v="101"/>
    <x v="101"/>
    <x v="1815"/>
    <x v="78"/>
    <x v="188"/>
    <n v="4"/>
    <n v="176"/>
    <n v="0.09"/>
    <x v="2"/>
    <x v="0"/>
    <x v="0"/>
  </r>
  <r>
    <x v="101"/>
    <x v="101"/>
    <x v="1816"/>
    <x v="7"/>
    <x v="296"/>
    <n v="0"/>
    <n v="68"/>
    <n v="0.03"/>
    <x v="2"/>
    <x v="0"/>
    <x v="0"/>
  </r>
  <r>
    <x v="101"/>
    <x v="101"/>
    <x v="1817"/>
    <x v="7"/>
    <x v="609"/>
    <n v="1"/>
    <n v="282"/>
    <n v="0.14000000000000001"/>
    <x v="2"/>
    <x v="0"/>
    <x v="0"/>
  </r>
  <r>
    <x v="101"/>
    <x v="101"/>
    <x v="1818"/>
    <x v="7"/>
    <x v="22"/>
    <n v="1"/>
    <n v="164"/>
    <n v="0.08"/>
    <x v="2"/>
    <x v="0"/>
    <x v="0"/>
  </r>
  <r>
    <x v="101"/>
    <x v="101"/>
    <x v="1819"/>
    <x v="7"/>
    <x v="84"/>
    <n v="5"/>
    <n v="98"/>
    <n v="0.05"/>
    <x v="2"/>
    <x v="0"/>
    <x v="0"/>
  </r>
  <r>
    <x v="101"/>
    <x v="101"/>
    <x v="1820"/>
    <x v="7"/>
    <x v="282"/>
    <n v="2"/>
    <n v="78"/>
    <n v="0.04"/>
    <x v="2"/>
    <x v="0"/>
    <x v="0"/>
  </r>
  <r>
    <x v="101"/>
    <x v="101"/>
    <x v="1740"/>
    <x v="7"/>
    <x v="353"/>
    <n v="0"/>
    <n v="203"/>
    <n v="0.1"/>
    <x v="2"/>
    <x v="0"/>
    <x v="0"/>
  </r>
  <r>
    <x v="101"/>
    <x v="101"/>
    <x v="1821"/>
    <x v="7"/>
    <x v="1008"/>
    <n v="1"/>
    <n v="312"/>
    <n v="0.15"/>
    <x v="2"/>
    <x v="0"/>
    <x v="0"/>
  </r>
  <r>
    <x v="101"/>
    <x v="101"/>
    <x v="1822"/>
    <x v="7"/>
    <x v="598"/>
    <n v="1"/>
    <n v="274"/>
    <n v="0.13"/>
    <x v="2"/>
    <x v="0"/>
    <x v="0"/>
  </r>
  <r>
    <x v="101"/>
    <x v="101"/>
    <x v="1823"/>
    <x v="7"/>
    <x v="89"/>
    <n v="1"/>
    <n v="265"/>
    <n v="0.13"/>
    <x v="2"/>
    <x v="0"/>
    <x v="0"/>
  </r>
  <r>
    <x v="101"/>
    <x v="101"/>
    <x v="15"/>
    <x v="8"/>
    <x v="1009"/>
    <n v="23"/>
    <n v="706"/>
    <n v="0.35"/>
    <x v="2"/>
    <x v="0"/>
    <x v="0"/>
  </r>
  <r>
    <x v="102"/>
    <x v="102"/>
    <x v="1824"/>
    <x v="2"/>
    <x v="329"/>
    <n v="5"/>
    <n v="565"/>
    <n v="0.28000000000000003"/>
    <x v="8"/>
    <x v="1"/>
    <x v="0"/>
  </r>
  <r>
    <x v="102"/>
    <x v="102"/>
    <x v="1825"/>
    <x v="3"/>
    <x v="1010"/>
    <n v="67"/>
    <n v="6468"/>
    <n v="3.22"/>
    <x v="8"/>
    <x v="1"/>
    <x v="0"/>
  </r>
  <r>
    <x v="102"/>
    <x v="102"/>
    <x v="1826"/>
    <x v="0"/>
    <x v="1011"/>
    <n v="947"/>
    <n v="60609"/>
    <n v="30.2"/>
    <x v="8"/>
    <x v="1"/>
    <x v="0"/>
  </r>
  <r>
    <x v="102"/>
    <x v="102"/>
    <x v="1827"/>
    <x v="1"/>
    <x v="1012"/>
    <n v="894"/>
    <n v="70302"/>
    <n v="35.03"/>
    <x v="8"/>
    <x v="1"/>
    <x v="0"/>
  </r>
  <r>
    <x v="102"/>
    <x v="102"/>
    <x v="1828"/>
    <x v="6"/>
    <x v="1013"/>
    <n v="453"/>
    <n v="59483"/>
    <n v="29.64"/>
    <x v="8"/>
    <x v="1"/>
    <x v="0"/>
  </r>
  <r>
    <x v="102"/>
    <x v="102"/>
    <x v="1829"/>
    <x v="12"/>
    <x v="1014"/>
    <n v="3"/>
    <n v="271"/>
    <n v="0.14000000000000001"/>
    <x v="8"/>
    <x v="1"/>
    <x v="0"/>
  </r>
  <r>
    <x v="102"/>
    <x v="102"/>
    <x v="498"/>
    <x v="22"/>
    <x v="78"/>
    <n v="0"/>
    <n v="77"/>
    <n v="0.04"/>
    <x v="8"/>
    <x v="1"/>
    <x v="0"/>
  </r>
  <r>
    <x v="102"/>
    <x v="102"/>
    <x v="1598"/>
    <x v="7"/>
    <x v="395"/>
    <n v="2"/>
    <n v="259"/>
    <n v="0.13"/>
    <x v="8"/>
    <x v="1"/>
    <x v="0"/>
  </r>
  <r>
    <x v="102"/>
    <x v="102"/>
    <x v="1830"/>
    <x v="7"/>
    <x v="40"/>
    <n v="2"/>
    <n v="154"/>
    <n v="0.08"/>
    <x v="8"/>
    <x v="1"/>
    <x v="0"/>
  </r>
  <r>
    <x v="102"/>
    <x v="102"/>
    <x v="1476"/>
    <x v="7"/>
    <x v="188"/>
    <n v="2"/>
    <n v="174"/>
    <n v="0.09"/>
    <x v="8"/>
    <x v="1"/>
    <x v="0"/>
  </r>
  <r>
    <x v="102"/>
    <x v="102"/>
    <x v="1831"/>
    <x v="7"/>
    <x v="1015"/>
    <n v="9"/>
    <n v="878"/>
    <n v="0.44"/>
    <x v="8"/>
    <x v="1"/>
    <x v="0"/>
  </r>
  <r>
    <x v="102"/>
    <x v="102"/>
    <x v="1832"/>
    <x v="7"/>
    <x v="1016"/>
    <n v="4"/>
    <n v="345"/>
    <n v="0.17"/>
    <x v="8"/>
    <x v="1"/>
    <x v="0"/>
  </r>
  <r>
    <x v="102"/>
    <x v="102"/>
    <x v="1833"/>
    <x v="7"/>
    <x v="415"/>
    <n v="2"/>
    <n v="289"/>
    <n v="0.14000000000000001"/>
    <x v="8"/>
    <x v="1"/>
    <x v="0"/>
  </r>
  <r>
    <x v="102"/>
    <x v="102"/>
    <x v="15"/>
    <x v="8"/>
    <x v="546"/>
    <n v="20"/>
    <n v="812"/>
    <n v="0.4"/>
    <x v="8"/>
    <x v="1"/>
    <x v="0"/>
  </r>
  <r>
    <x v="103"/>
    <x v="103"/>
    <x v="1834"/>
    <x v="1"/>
    <x v="1017"/>
    <n v="1175"/>
    <n v="75577"/>
    <n v="36.28"/>
    <x v="8"/>
    <x v="0"/>
    <x v="0"/>
  </r>
  <r>
    <x v="103"/>
    <x v="103"/>
    <x v="1835"/>
    <x v="0"/>
    <x v="1018"/>
    <n v="1181"/>
    <n v="54087"/>
    <n v="25.96"/>
    <x v="8"/>
    <x v="0"/>
    <x v="0"/>
  </r>
  <r>
    <x v="103"/>
    <x v="103"/>
    <x v="1836"/>
    <x v="2"/>
    <x v="1019"/>
    <n v="7"/>
    <n v="456"/>
    <n v="0.22"/>
    <x v="8"/>
    <x v="0"/>
    <x v="0"/>
  </r>
  <r>
    <x v="103"/>
    <x v="103"/>
    <x v="1837"/>
    <x v="3"/>
    <x v="1020"/>
    <n v="120"/>
    <n v="6195"/>
    <n v="2.97"/>
    <x v="8"/>
    <x v="0"/>
    <x v="0"/>
  </r>
  <r>
    <x v="103"/>
    <x v="103"/>
    <x v="1838"/>
    <x v="22"/>
    <x v="190"/>
    <n v="1"/>
    <n v="101"/>
    <n v="0.05"/>
    <x v="8"/>
    <x v="0"/>
    <x v="0"/>
  </r>
  <r>
    <x v="103"/>
    <x v="103"/>
    <x v="1839"/>
    <x v="12"/>
    <x v="843"/>
    <n v="4"/>
    <n v="354"/>
    <n v="0.17"/>
    <x v="8"/>
    <x v="0"/>
    <x v="0"/>
  </r>
  <r>
    <x v="103"/>
    <x v="103"/>
    <x v="1840"/>
    <x v="6"/>
    <x v="1021"/>
    <n v="663"/>
    <n v="68181"/>
    <n v="32.729999999999997"/>
    <x v="8"/>
    <x v="0"/>
    <x v="0"/>
  </r>
  <r>
    <x v="103"/>
    <x v="103"/>
    <x v="1841"/>
    <x v="80"/>
    <x v="1022"/>
    <n v="0"/>
    <n v="253"/>
    <n v="0.12"/>
    <x v="8"/>
    <x v="0"/>
    <x v="0"/>
  </r>
  <r>
    <x v="103"/>
    <x v="103"/>
    <x v="1842"/>
    <x v="7"/>
    <x v="882"/>
    <n v="4"/>
    <n v="382"/>
    <n v="0.18"/>
    <x v="8"/>
    <x v="0"/>
    <x v="0"/>
  </r>
  <r>
    <x v="103"/>
    <x v="103"/>
    <x v="1507"/>
    <x v="7"/>
    <x v="679"/>
    <n v="5"/>
    <n v="331"/>
    <n v="0.16"/>
    <x v="8"/>
    <x v="0"/>
    <x v="0"/>
  </r>
  <r>
    <x v="103"/>
    <x v="103"/>
    <x v="1843"/>
    <x v="7"/>
    <x v="223"/>
    <n v="4"/>
    <n v="127"/>
    <n v="0.06"/>
    <x v="8"/>
    <x v="0"/>
    <x v="0"/>
  </r>
  <r>
    <x v="103"/>
    <x v="103"/>
    <x v="1844"/>
    <x v="7"/>
    <x v="50"/>
    <n v="0"/>
    <n v="134"/>
    <n v="0.06"/>
    <x v="8"/>
    <x v="0"/>
    <x v="0"/>
  </r>
  <r>
    <x v="103"/>
    <x v="103"/>
    <x v="1845"/>
    <x v="7"/>
    <x v="686"/>
    <n v="1"/>
    <n v="210"/>
    <n v="0.1"/>
    <x v="8"/>
    <x v="0"/>
    <x v="0"/>
  </r>
  <r>
    <x v="103"/>
    <x v="103"/>
    <x v="1846"/>
    <x v="7"/>
    <x v="372"/>
    <n v="2"/>
    <n v="526"/>
    <n v="0.25"/>
    <x v="8"/>
    <x v="0"/>
    <x v="0"/>
  </r>
  <r>
    <x v="103"/>
    <x v="103"/>
    <x v="15"/>
    <x v="8"/>
    <x v="1023"/>
    <n v="23"/>
    <n v="1409"/>
    <n v="0.68"/>
    <x v="8"/>
    <x v="0"/>
    <x v="0"/>
  </r>
  <r>
    <x v="104"/>
    <x v="104"/>
    <x v="1847"/>
    <x v="3"/>
    <x v="1024"/>
    <n v="123"/>
    <n v="5287"/>
    <n v="2.85"/>
    <x v="12"/>
    <x v="0"/>
    <x v="0"/>
  </r>
  <r>
    <x v="104"/>
    <x v="104"/>
    <x v="1848"/>
    <x v="2"/>
    <x v="441"/>
    <n v="6"/>
    <n v="380"/>
    <n v="0.2"/>
    <x v="12"/>
    <x v="0"/>
    <x v="0"/>
  </r>
  <r>
    <x v="104"/>
    <x v="104"/>
    <x v="1849"/>
    <x v="0"/>
    <x v="1025"/>
    <n v="1142"/>
    <n v="58782"/>
    <n v="31.64"/>
    <x v="12"/>
    <x v="0"/>
    <x v="0"/>
  </r>
  <r>
    <x v="104"/>
    <x v="104"/>
    <x v="1850"/>
    <x v="1"/>
    <x v="1026"/>
    <n v="859"/>
    <n v="60042"/>
    <n v="32.32"/>
    <x v="12"/>
    <x v="0"/>
    <x v="0"/>
  </r>
  <r>
    <x v="104"/>
    <x v="104"/>
    <x v="1851"/>
    <x v="22"/>
    <x v="17"/>
    <n v="0"/>
    <n v="611"/>
    <n v="0.33"/>
    <x v="12"/>
    <x v="0"/>
    <x v="0"/>
  </r>
  <r>
    <x v="104"/>
    <x v="104"/>
    <x v="1852"/>
    <x v="12"/>
    <x v="556"/>
    <n v="9"/>
    <n v="390"/>
    <n v="0.21"/>
    <x v="12"/>
    <x v="0"/>
    <x v="0"/>
  </r>
  <r>
    <x v="104"/>
    <x v="104"/>
    <x v="1853"/>
    <x v="4"/>
    <x v="1027"/>
    <n v="7"/>
    <n v="432"/>
    <n v="0.23"/>
    <x v="12"/>
    <x v="0"/>
    <x v="0"/>
  </r>
  <r>
    <x v="104"/>
    <x v="104"/>
    <x v="1854"/>
    <x v="6"/>
    <x v="1028"/>
    <n v="646"/>
    <n v="56372"/>
    <n v="30.34"/>
    <x v="12"/>
    <x v="0"/>
    <x v="0"/>
  </r>
  <r>
    <x v="104"/>
    <x v="104"/>
    <x v="1855"/>
    <x v="7"/>
    <x v="487"/>
    <n v="1"/>
    <n v="197"/>
    <n v="0.11"/>
    <x v="12"/>
    <x v="0"/>
    <x v="0"/>
  </r>
  <r>
    <x v="104"/>
    <x v="104"/>
    <x v="1856"/>
    <x v="7"/>
    <x v="762"/>
    <n v="0"/>
    <n v="330"/>
    <n v="0.18"/>
    <x v="12"/>
    <x v="0"/>
    <x v="0"/>
  </r>
  <r>
    <x v="104"/>
    <x v="104"/>
    <x v="1857"/>
    <x v="7"/>
    <x v="132"/>
    <n v="3"/>
    <n v="176"/>
    <n v="0.09"/>
    <x v="12"/>
    <x v="0"/>
    <x v="0"/>
  </r>
  <r>
    <x v="104"/>
    <x v="104"/>
    <x v="1858"/>
    <x v="7"/>
    <x v="1029"/>
    <n v="4"/>
    <n v="782"/>
    <n v="0.42"/>
    <x v="12"/>
    <x v="0"/>
    <x v="0"/>
  </r>
  <r>
    <x v="104"/>
    <x v="104"/>
    <x v="1859"/>
    <x v="7"/>
    <x v="1030"/>
    <n v="2"/>
    <n v="990"/>
    <n v="0.53"/>
    <x v="12"/>
    <x v="0"/>
    <x v="0"/>
  </r>
  <r>
    <x v="104"/>
    <x v="104"/>
    <x v="1860"/>
    <x v="7"/>
    <x v="370"/>
    <n v="1"/>
    <n v="250"/>
    <n v="0.13"/>
    <x v="12"/>
    <x v="0"/>
    <x v="0"/>
  </r>
  <r>
    <x v="104"/>
    <x v="104"/>
    <x v="15"/>
    <x v="8"/>
    <x v="957"/>
    <n v="24"/>
    <n v="754"/>
    <n v="0.41"/>
    <x v="12"/>
    <x v="0"/>
    <x v="0"/>
  </r>
  <r>
    <x v="105"/>
    <x v="105"/>
    <x v="1861"/>
    <x v="3"/>
    <x v="1031"/>
    <n v="127"/>
    <n v="8137"/>
    <n v="3.7"/>
    <x v="7"/>
    <x v="0"/>
    <x v="0"/>
  </r>
  <r>
    <x v="105"/>
    <x v="105"/>
    <x v="1862"/>
    <x v="0"/>
    <x v="1032"/>
    <n v="1059"/>
    <n v="65992"/>
    <n v="30.03"/>
    <x v="7"/>
    <x v="0"/>
    <x v="0"/>
  </r>
  <r>
    <x v="105"/>
    <x v="105"/>
    <x v="1863"/>
    <x v="1"/>
    <x v="1033"/>
    <n v="572"/>
    <n v="56232"/>
    <n v="25.59"/>
    <x v="7"/>
    <x v="0"/>
    <x v="0"/>
  </r>
  <r>
    <x v="105"/>
    <x v="105"/>
    <x v="1864"/>
    <x v="2"/>
    <x v="690"/>
    <n v="2"/>
    <n v="760"/>
    <n v="0.35"/>
    <x v="7"/>
    <x v="0"/>
    <x v="0"/>
  </r>
  <r>
    <x v="105"/>
    <x v="105"/>
    <x v="1865"/>
    <x v="6"/>
    <x v="1034"/>
    <n v="984"/>
    <n v="82612"/>
    <n v="37.6"/>
    <x v="7"/>
    <x v="0"/>
    <x v="0"/>
  </r>
  <r>
    <x v="105"/>
    <x v="105"/>
    <x v="1866"/>
    <x v="12"/>
    <x v="1035"/>
    <n v="29"/>
    <n v="1746"/>
    <n v="0.79"/>
    <x v="7"/>
    <x v="0"/>
    <x v="0"/>
  </r>
  <r>
    <x v="105"/>
    <x v="105"/>
    <x v="1867"/>
    <x v="54"/>
    <x v="41"/>
    <n v="0"/>
    <n v="197"/>
    <n v="0.09"/>
    <x v="7"/>
    <x v="0"/>
    <x v="0"/>
  </r>
  <r>
    <x v="105"/>
    <x v="105"/>
    <x v="1868"/>
    <x v="7"/>
    <x v="373"/>
    <n v="2"/>
    <n v="161"/>
    <n v="7.0000000000000007E-2"/>
    <x v="7"/>
    <x v="0"/>
    <x v="0"/>
  </r>
  <r>
    <x v="105"/>
    <x v="105"/>
    <x v="1869"/>
    <x v="7"/>
    <x v="375"/>
    <n v="1"/>
    <n v="114"/>
    <n v="0.05"/>
    <x v="7"/>
    <x v="0"/>
    <x v="0"/>
  </r>
  <r>
    <x v="105"/>
    <x v="105"/>
    <x v="1870"/>
    <x v="7"/>
    <x v="190"/>
    <n v="0"/>
    <n v="100"/>
    <n v="0.05"/>
    <x v="7"/>
    <x v="0"/>
    <x v="0"/>
  </r>
  <r>
    <x v="105"/>
    <x v="105"/>
    <x v="1871"/>
    <x v="7"/>
    <x v="148"/>
    <n v="1"/>
    <n v="139"/>
    <n v="0.06"/>
    <x v="7"/>
    <x v="0"/>
    <x v="0"/>
  </r>
  <r>
    <x v="105"/>
    <x v="105"/>
    <x v="1872"/>
    <x v="7"/>
    <x v="762"/>
    <n v="2"/>
    <n v="332"/>
    <n v="0.15"/>
    <x v="7"/>
    <x v="0"/>
    <x v="0"/>
  </r>
  <r>
    <x v="105"/>
    <x v="105"/>
    <x v="1873"/>
    <x v="7"/>
    <x v="281"/>
    <n v="3"/>
    <n v="292"/>
    <n v="0.13"/>
    <x v="7"/>
    <x v="0"/>
    <x v="0"/>
  </r>
  <r>
    <x v="105"/>
    <x v="105"/>
    <x v="1874"/>
    <x v="7"/>
    <x v="401"/>
    <n v="3"/>
    <n v="349"/>
    <n v="0.16"/>
    <x v="7"/>
    <x v="0"/>
    <x v="0"/>
  </r>
  <r>
    <x v="105"/>
    <x v="105"/>
    <x v="1875"/>
    <x v="7"/>
    <x v="713"/>
    <n v="6"/>
    <n v="539"/>
    <n v="0.25"/>
    <x v="7"/>
    <x v="0"/>
    <x v="0"/>
  </r>
  <r>
    <x v="105"/>
    <x v="105"/>
    <x v="1876"/>
    <x v="7"/>
    <x v="1006"/>
    <n v="1"/>
    <n v="499"/>
    <n v="0.23"/>
    <x v="7"/>
    <x v="0"/>
    <x v="0"/>
  </r>
  <r>
    <x v="105"/>
    <x v="105"/>
    <x v="1877"/>
    <x v="7"/>
    <x v="145"/>
    <n v="1"/>
    <n v="149"/>
    <n v="7.0000000000000007E-2"/>
    <x v="7"/>
    <x v="0"/>
    <x v="0"/>
  </r>
  <r>
    <x v="105"/>
    <x v="105"/>
    <x v="1755"/>
    <x v="7"/>
    <x v="1036"/>
    <n v="2"/>
    <n v="470"/>
    <n v="0.21"/>
    <x v="7"/>
    <x v="0"/>
    <x v="0"/>
  </r>
  <r>
    <x v="105"/>
    <x v="105"/>
    <x v="15"/>
    <x v="8"/>
    <x v="1037"/>
    <n v="23"/>
    <n v="907"/>
    <n v="0.41"/>
    <x v="7"/>
    <x v="0"/>
    <x v="0"/>
  </r>
  <r>
    <x v="106"/>
    <x v="106"/>
    <x v="1878"/>
    <x v="69"/>
    <x v="1038"/>
    <n v="929"/>
    <n v="63107"/>
    <n v="29.41"/>
    <x v="2"/>
    <x v="0"/>
    <x v="0"/>
  </r>
  <r>
    <x v="106"/>
    <x v="106"/>
    <x v="1879"/>
    <x v="3"/>
    <x v="1039"/>
    <n v="66"/>
    <n v="5832"/>
    <n v="2.72"/>
    <x v="2"/>
    <x v="0"/>
    <x v="0"/>
  </r>
  <r>
    <x v="106"/>
    <x v="106"/>
    <x v="1880"/>
    <x v="1"/>
    <x v="1040"/>
    <n v="706"/>
    <n v="67822"/>
    <n v="31.6"/>
    <x v="2"/>
    <x v="0"/>
    <x v="0"/>
  </r>
  <r>
    <x v="106"/>
    <x v="106"/>
    <x v="1881"/>
    <x v="2"/>
    <x v="867"/>
    <n v="8"/>
    <n v="1029"/>
    <n v="0.48"/>
    <x v="2"/>
    <x v="0"/>
    <x v="0"/>
  </r>
  <r>
    <x v="106"/>
    <x v="106"/>
    <x v="1882"/>
    <x v="6"/>
    <x v="1041"/>
    <n v="512"/>
    <n v="72391"/>
    <n v="33.729999999999997"/>
    <x v="2"/>
    <x v="0"/>
    <x v="0"/>
  </r>
  <r>
    <x v="106"/>
    <x v="106"/>
    <x v="1883"/>
    <x v="21"/>
    <x v="706"/>
    <n v="4"/>
    <n v="327"/>
    <n v="0.15"/>
    <x v="2"/>
    <x v="0"/>
    <x v="0"/>
  </r>
  <r>
    <x v="106"/>
    <x v="106"/>
    <x v="1884"/>
    <x v="7"/>
    <x v="803"/>
    <n v="2"/>
    <n v="177"/>
    <n v="0.08"/>
    <x v="2"/>
    <x v="0"/>
    <x v="0"/>
  </r>
  <r>
    <x v="106"/>
    <x v="106"/>
    <x v="1885"/>
    <x v="7"/>
    <x v="518"/>
    <n v="1"/>
    <n v="193"/>
    <n v="0.09"/>
    <x v="2"/>
    <x v="0"/>
    <x v="0"/>
  </r>
  <r>
    <x v="106"/>
    <x v="106"/>
    <x v="1886"/>
    <x v="7"/>
    <x v="220"/>
    <n v="5"/>
    <n v="481"/>
    <n v="0.22"/>
    <x v="2"/>
    <x v="0"/>
    <x v="0"/>
  </r>
  <r>
    <x v="106"/>
    <x v="106"/>
    <x v="1887"/>
    <x v="7"/>
    <x v="1042"/>
    <n v="4"/>
    <n v="333"/>
    <n v="0.16"/>
    <x v="2"/>
    <x v="0"/>
    <x v="0"/>
  </r>
  <r>
    <x v="106"/>
    <x v="106"/>
    <x v="1888"/>
    <x v="7"/>
    <x v="550"/>
    <n v="3"/>
    <n v="543"/>
    <n v="0.25"/>
    <x v="2"/>
    <x v="0"/>
    <x v="0"/>
  </r>
  <r>
    <x v="106"/>
    <x v="106"/>
    <x v="1889"/>
    <x v="7"/>
    <x v="781"/>
    <n v="5"/>
    <n v="556"/>
    <n v="0.26"/>
    <x v="2"/>
    <x v="0"/>
    <x v="0"/>
  </r>
  <r>
    <x v="106"/>
    <x v="106"/>
    <x v="15"/>
    <x v="8"/>
    <x v="1043"/>
    <n v="17"/>
    <n v="1804"/>
    <n v="0.84"/>
    <x v="2"/>
    <x v="0"/>
    <x v="0"/>
  </r>
  <r>
    <x v="107"/>
    <x v="107"/>
    <x v="1890"/>
    <x v="18"/>
    <x v="1044"/>
    <n v="754"/>
    <n v="48488"/>
    <n v="32.61"/>
    <x v="13"/>
    <x v="1"/>
    <x v="0"/>
  </r>
  <r>
    <x v="107"/>
    <x v="107"/>
    <x v="1891"/>
    <x v="3"/>
    <x v="1045"/>
    <n v="90"/>
    <n v="4641"/>
    <n v="3.12"/>
    <x v="13"/>
    <x v="1"/>
    <x v="0"/>
  </r>
  <r>
    <x v="107"/>
    <x v="107"/>
    <x v="1892"/>
    <x v="9"/>
    <x v="1046"/>
    <n v="779"/>
    <n v="45658"/>
    <n v="30.7"/>
    <x v="13"/>
    <x v="1"/>
    <x v="0"/>
  </r>
  <r>
    <x v="107"/>
    <x v="107"/>
    <x v="1893"/>
    <x v="6"/>
    <x v="1047"/>
    <n v="510"/>
    <n v="47512"/>
    <n v="31.95"/>
    <x v="13"/>
    <x v="1"/>
    <x v="0"/>
  </r>
  <r>
    <x v="107"/>
    <x v="107"/>
    <x v="1894"/>
    <x v="12"/>
    <x v="846"/>
    <n v="9"/>
    <n v="418"/>
    <n v="0.28000000000000003"/>
    <x v="13"/>
    <x v="1"/>
    <x v="0"/>
  </r>
  <r>
    <x v="107"/>
    <x v="107"/>
    <x v="1895"/>
    <x v="7"/>
    <x v="573"/>
    <n v="10"/>
    <n v="462"/>
    <n v="0.31"/>
    <x v="13"/>
    <x v="1"/>
    <x v="0"/>
  </r>
  <r>
    <x v="107"/>
    <x v="107"/>
    <x v="15"/>
    <x v="8"/>
    <x v="1048"/>
    <n v="23"/>
    <n v="1525"/>
    <n v="1.03"/>
    <x v="13"/>
    <x v="1"/>
    <x v="0"/>
  </r>
  <r>
    <x v="108"/>
    <x v="108"/>
    <x v="1896"/>
    <x v="3"/>
    <x v="1049"/>
    <n v="51"/>
    <n v="6199"/>
    <n v="4.0999999999999996"/>
    <x v="6"/>
    <x v="0"/>
    <x v="0"/>
  </r>
  <r>
    <x v="108"/>
    <x v="108"/>
    <x v="1897"/>
    <x v="0"/>
    <x v="1050"/>
    <n v="664"/>
    <n v="65590"/>
    <n v="43.37"/>
    <x v="6"/>
    <x v="0"/>
    <x v="0"/>
  </r>
  <r>
    <x v="108"/>
    <x v="108"/>
    <x v="1898"/>
    <x v="1"/>
    <x v="1051"/>
    <n v="489"/>
    <n v="42757"/>
    <n v="28.27"/>
    <x v="6"/>
    <x v="0"/>
    <x v="0"/>
  </r>
  <r>
    <x v="108"/>
    <x v="108"/>
    <x v="1899"/>
    <x v="6"/>
    <x v="1052"/>
    <n v="206"/>
    <n v="34962"/>
    <n v="23.12"/>
    <x v="6"/>
    <x v="0"/>
    <x v="0"/>
  </r>
  <r>
    <x v="108"/>
    <x v="108"/>
    <x v="1900"/>
    <x v="5"/>
    <x v="1053"/>
    <n v="2"/>
    <n v="419"/>
    <n v="0.28000000000000003"/>
    <x v="6"/>
    <x v="0"/>
    <x v="0"/>
  </r>
  <r>
    <x v="108"/>
    <x v="108"/>
    <x v="1901"/>
    <x v="7"/>
    <x v="805"/>
    <n v="1"/>
    <n v="443"/>
    <n v="0.28999999999999998"/>
    <x v="6"/>
    <x v="0"/>
    <x v="0"/>
  </r>
  <r>
    <x v="108"/>
    <x v="108"/>
    <x v="15"/>
    <x v="8"/>
    <x v="1054"/>
    <n v="8"/>
    <n v="871"/>
    <n v="0.57999999999999996"/>
    <x v="6"/>
    <x v="0"/>
    <x v="0"/>
  </r>
  <r>
    <x v="109"/>
    <x v="109"/>
    <x v="1902"/>
    <x v="3"/>
    <x v="1055"/>
    <n v="64"/>
    <n v="4695"/>
    <n v="3.32"/>
    <x v="6"/>
    <x v="0"/>
    <x v="0"/>
  </r>
  <r>
    <x v="109"/>
    <x v="109"/>
    <x v="1788"/>
    <x v="1"/>
    <x v="1056"/>
    <n v="687"/>
    <n v="42371"/>
    <n v="29.97"/>
    <x v="6"/>
    <x v="0"/>
    <x v="0"/>
  </r>
  <r>
    <x v="109"/>
    <x v="109"/>
    <x v="1903"/>
    <x v="0"/>
    <x v="1057"/>
    <n v="887"/>
    <n v="50470"/>
    <n v="35.69"/>
    <x v="6"/>
    <x v="0"/>
    <x v="0"/>
  </r>
  <r>
    <x v="109"/>
    <x v="109"/>
    <x v="1904"/>
    <x v="6"/>
    <x v="1058"/>
    <n v="381"/>
    <n v="42225"/>
    <n v="29.86"/>
    <x v="6"/>
    <x v="0"/>
    <x v="0"/>
  </r>
  <r>
    <x v="109"/>
    <x v="109"/>
    <x v="1905"/>
    <x v="7"/>
    <x v="819"/>
    <n v="3"/>
    <n v="573"/>
    <n v="0.41"/>
    <x v="6"/>
    <x v="0"/>
    <x v="0"/>
  </r>
  <r>
    <x v="109"/>
    <x v="109"/>
    <x v="1906"/>
    <x v="7"/>
    <x v="907"/>
    <n v="2"/>
    <n v="340"/>
    <n v="0.24"/>
    <x v="6"/>
    <x v="0"/>
    <x v="0"/>
  </r>
  <r>
    <x v="109"/>
    <x v="109"/>
    <x v="15"/>
    <x v="8"/>
    <x v="908"/>
    <n v="21"/>
    <n v="720"/>
    <n v="0.51"/>
    <x v="6"/>
    <x v="0"/>
    <x v="0"/>
  </r>
  <r>
    <x v="110"/>
    <x v="110"/>
    <x v="1907"/>
    <x v="0"/>
    <x v="1059"/>
    <n v="681"/>
    <n v="67896"/>
    <n v="27.79"/>
    <x v="1"/>
    <x v="1"/>
    <x v="0"/>
  </r>
  <r>
    <x v="110"/>
    <x v="110"/>
    <x v="1908"/>
    <x v="3"/>
    <x v="1060"/>
    <n v="58"/>
    <n v="6508"/>
    <n v="2.66"/>
    <x v="1"/>
    <x v="1"/>
    <x v="0"/>
  </r>
  <r>
    <x v="110"/>
    <x v="110"/>
    <x v="1909"/>
    <x v="1"/>
    <x v="1061"/>
    <n v="585"/>
    <n v="61736"/>
    <n v="25.27"/>
    <x v="1"/>
    <x v="1"/>
    <x v="0"/>
  </r>
  <r>
    <x v="110"/>
    <x v="110"/>
    <x v="1910"/>
    <x v="5"/>
    <x v="1019"/>
    <n v="9"/>
    <n v="458"/>
    <n v="0.19"/>
    <x v="1"/>
    <x v="1"/>
    <x v="0"/>
  </r>
  <r>
    <x v="110"/>
    <x v="110"/>
    <x v="1911"/>
    <x v="23"/>
    <x v="843"/>
    <n v="6"/>
    <n v="356"/>
    <n v="0.15"/>
    <x v="1"/>
    <x v="1"/>
    <x v="0"/>
  </r>
  <r>
    <x v="110"/>
    <x v="110"/>
    <x v="1912"/>
    <x v="20"/>
    <x v="579"/>
    <n v="2"/>
    <n v="387"/>
    <n v="0.16"/>
    <x v="1"/>
    <x v="1"/>
    <x v="0"/>
  </r>
  <r>
    <x v="110"/>
    <x v="110"/>
    <x v="1913"/>
    <x v="6"/>
    <x v="1062"/>
    <n v="272"/>
    <n v="75664"/>
    <n v="30.97"/>
    <x v="1"/>
    <x v="1"/>
    <x v="0"/>
  </r>
  <r>
    <x v="110"/>
    <x v="110"/>
    <x v="1914"/>
    <x v="21"/>
    <x v="425"/>
    <n v="0"/>
    <n v="296"/>
    <n v="0.12"/>
    <x v="1"/>
    <x v="1"/>
    <x v="0"/>
  </r>
  <r>
    <x v="110"/>
    <x v="110"/>
    <x v="1915"/>
    <x v="54"/>
    <x v="102"/>
    <n v="4"/>
    <n v="161"/>
    <n v="7.0000000000000007E-2"/>
    <x v="1"/>
    <x v="1"/>
    <x v="0"/>
  </r>
  <r>
    <x v="110"/>
    <x v="110"/>
    <x v="1916"/>
    <x v="7"/>
    <x v="97"/>
    <n v="0"/>
    <n v="119"/>
    <n v="0.05"/>
    <x v="1"/>
    <x v="1"/>
    <x v="0"/>
  </r>
  <r>
    <x v="110"/>
    <x v="110"/>
    <x v="1917"/>
    <x v="7"/>
    <x v="1063"/>
    <n v="0"/>
    <n v="596"/>
    <n v="0.24"/>
    <x v="1"/>
    <x v="1"/>
    <x v="0"/>
  </r>
  <r>
    <x v="110"/>
    <x v="110"/>
    <x v="1918"/>
    <x v="7"/>
    <x v="1064"/>
    <n v="2"/>
    <n v="263"/>
    <n v="0.11"/>
    <x v="1"/>
    <x v="1"/>
    <x v="0"/>
  </r>
  <r>
    <x v="110"/>
    <x v="110"/>
    <x v="1919"/>
    <x v="7"/>
    <x v="1065"/>
    <n v="221"/>
    <n v="26756"/>
    <n v="10.95"/>
    <x v="1"/>
    <x v="1"/>
    <x v="0"/>
  </r>
  <r>
    <x v="110"/>
    <x v="110"/>
    <x v="1920"/>
    <x v="7"/>
    <x v="352"/>
    <n v="1"/>
    <n v="238"/>
    <n v="0.1"/>
    <x v="1"/>
    <x v="1"/>
    <x v="0"/>
  </r>
  <r>
    <x v="110"/>
    <x v="110"/>
    <x v="1921"/>
    <x v="7"/>
    <x v="782"/>
    <n v="2"/>
    <n v="252"/>
    <n v="0.1"/>
    <x v="1"/>
    <x v="1"/>
    <x v="0"/>
  </r>
  <r>
    <x v="110"/>
    <x v="110"/>
    <x v="1922"/>
    <x v="7"/>
    <x v="809"/>
    <n v="1"/>
    <n v="586"/>
    <n v="0.24"/>
    <x v="1"/>
    <x v="1"/>
    <x v="0"/>
  </r>
  <r>
    <x v="110"/>
    <x v="110"/>
    <x v="1923"/>
    <x v="7"/>
    <x v="1066"/>
    <n v="2"/>
    <n v="612"/>
    <n v="0.25"/>
    <x v="1"/>
    <x v="1"/>
    <x v="0"/>
  </r>
  <r>
    <x v="110"/>
    <x v="110"/>
    <x v="1924"/>
    <x v="7"/>
    <x v="224"/>
    <n v="0"/>
    <n v="120"/>
    <n v="0.05"/>
    <x v="1"/>
    <x v="1"/>
    <x v="0"/>
  </r>
  <r>
    <x v="110"/>
    <x v="110"/>
    <x v="1925"/>
    <x v="7"/>
    <x v="624"/>
    <n v="1"/>
    <n v="190"/>
    <n v="0.08"/>
    <x v="1"/>
    <x v="1"/>
    <x v="0"/>
  </r>
  <r>
    <x v="110"/>
    <x v="110"/>
    <x v="1926"/>
    <x v="7"/>
    <x v="196"/>
    <n v="1"/>
    <n v="98"/>
    <n v="0.04"/>
    <x v="1"/>
    <x v="1"/>
    <x v="0"/>
  </r>
  <r>
    <x v="110"/>
    <x v="110"/>
    <x v="1927"/>
    <x v="7"/>
    <x v="96"/>
    <n v="3"/>
    <n v="99"/>
    <n v="0.04"/>
    <x v="1"/>
    <x v="1"/>
    <x v="0"/>
  </r>
  <r>
    <x v="110"/>
    <x v="110"/>
    <x v="649"/>
    <x v="7"/>
    <x v="122"/>
    <n v="0"/>
    <n v="89"/>
    <n v="0.04"/>
    <x v="1"/>
    <x v="1"/>
    <x v="0"/>
  </r>
  <r>
    <x v="110"/>
    <x v="110"/>
    <x v="15"/>
    <x v="8"/>
    <x v="1067"/>
    <n v="8"/>
    <n v="839"/>
    <n v="0.34"/>
    <x v="1"/>
    <x v="1"/>
    <x v="0"/>
  </r>
  <r>
    <x v="111"/>
    <x v="111"/>
    <x v="1928"/>
    <x v="0"/>
    <x v="1068"/>
    <n v="824"/>
    <n v="65530"/>
    <n v="28.29"/>
    <x v="4"/>
    <x v="0"/>
    <x v="0"/>
  </r>
  <r>
    <x v="111"/>
    <x v="111"/>
    <x v="1929"/>
    <x v="2"/>
    <x v="1069"/>
    <n v="9"/>
    <n v="585"/>
    <n v="0.25"/>
    <x v="4"/>
    <x v="0"/>
    <x v="0"/>
  </r>
  <r>
    <x v="111"/>
    <x v="111"/>
    <x v="1930"/>
    <x v="18"/>
    <x v="1070"/>
    <n v="698"/>
    <n v="68836"/>
    <n v="29.72"/>
    <x v="4"/>
    <x v="0"/>
    <x v="0"/>
  </r>
  <r>
    <x v="111"/>
    <x v="111"/>
    <x v="1931"/>
    <x v="3"/>
    <x v="1071"/>
    <n v="81"/>
    <n v="7704"/>
    <n v="3.33"/>
    <x v="4"/>
    <x v="0"/>
    <x v="0"/>
  </r>
  <r>
    <x v="111"/>
    <x v="111"/>
    <x v="1932"/>
    <x v="78"/>
    <x v="1006"/>
    <n v="3"/>
    <n v="501"/>
    <n v="0.22"/>
    <x v="4"/>
    <x v="0"/>
    <x v="0"/>
  </r>
  <r>
    <x v="111"/>
    <x v="111"/>
    <x v="1933"/>
    <x v="6"/>
    <x v="1072"/>
    <n v="479"/>
    <n v="84209"/>
    <n v="36.36"/>
    <x v="4"/>
    <x v="0"/>
    <x v="0"/>
  </r>
  <r>
    <x v="111"/>
    <x v="111"/>
    <x v="1934"/>
    <x v="12"/>
    <x v="657"/>
    <n v="0"/>
    <n v="259"/>
    <n v="0.11"/>
    <x v="4"/>
    <x v="0"/>
    <x v="0"/>
  </r>
  <r>
    <x v="111"/>
    <x v="111"/>
    <x v="1935"/>
    <x v="7"/>
    <x v="1073"/>
    <n v="1"/>
    <n v="188"/>
    <n v="0.08"/>
    <x v="4"/>
    <x v="0"/>
    <x v="0"/>
  </r>
  <r>
    <x v="111"/>
    <x v="111"/>
    <x v="1936"/>
    <x v="7"/>
    <x v="128"/>
    <n v="4"/>
    <n v="235"/>
    <n v="0.1"/>
    <x v="4"/>
    <x v="0"/>
    <x v="0"/>
  </r>
  <r>
    <x v="111"/>
    <x v="111"/>
    <x v="1937"/>
    <x v="7"/>
    <x v="1074"/>
    <n v="2"/>
    <n v="652"/>
    <n v="0.28000000000000003"/>
    <x v="4"/>
    <x v="0"/>
    <x v="0"/>
  </r>
  <r>
    <x v="111"/>
    <x v="111"/>
    <x v="1938"/>
    <x v="7"/>
    <x v="410"/>
    <n v="7"/>
    <n v="215"/>
    <n v="0.09"/>
    <x v="4"/>
    <x v="0"/>
    <x v="0"/>
  </r>
  <r>
    <x v="111"/>
    <x v="111"/>
    <x v="1939"/>
    <x v="7"/>
    <x v="1064"/>
    <n v="3"/>
    <n v="264"/>
    <n v="0.11"/>
    <x v="4"/>
    <x v="0"/>
    <x v="0"/>
  </r>
  <r>
    <x v="111"/>
    <x v="111"/>
    <x v="1940"/>
    <x v="7"/>
    <x v="493"/>
    <n v="0"/>
    <n v="546"/>
    <n v="0.24"/>
    <x v="4"/>
    <x v="0"/>
    <x v="0"/>
  </r>
  <r>
    <x v="111"/>
    <x v="111"/>
    <x v="1941"/>
    <x v="7"/>
    <x v="1008"/>
    <n v="2"/>
    <n v="313"/>
    <n v="0.14000000000000001"/>
    <x v="4"/>
    <x v="0"/>
    <x v="0"/>
  </r>
  <r>
    <x v="111"/>
    <x v="111"/>
    <x v="15"/>
    <x v="8"/>
    <x v="1075"/>
    <n v="24"/>
    <n v="1563"/>
    <n v="0.67"/>
    <x v="4"/>
    <x v="0"/>
    <x v="0"/>
  </r>
  <r>
    <x v="112"/>
    <x v="112"/>
    <x v="1942"/>
    <x v="3"/>
    <x v="1076"/>
    <n v="62"/>
    <n v="13157"/>
    <n v="4.99"/>
    <x v="22"/>
    <x v="1"/>
    <x v="0"/>
  </r>
  <r>
    <x v="112"/>
    <x v="112"/>
    <x v="1943"/>
    <x v="1"/>
    <x v="1077"/>
    <n v="327"/>
    <n v="61409"/>
    <n v="23.31"/>
    <x v="22"/>
    <x v="1"/>
    <x v="0"/>
  </r>
  <r>
    <x v="112"/>
    <x v="112"/>
    <x v="1944"/>
    <x v="69"/>
    <x v="1078"/>
    <n v="439"/>
    <n v="53964"/>
    <n v="20.48"/>
    <x v="22"/>
    <x v="1"/>
    <x v="0"/>
  </r>
  <r>
    <x v="112"/>
    <x v="112"/>
    <x v="1945"/>
    <x v="2"/>
    <x v="882"/>
    <n v="2"/>
    <n v="380"/>
    <n v="0.14000000000000001"/>
    <x v="22"/>
    <x v="1"/>
    <x v="0"/>
  </r>
  <r>
    <x v="112"/>
    <x v="112"/>
    <x v="1946"/>
    <x v="20"/>
    <x v="488"/>
    <n v="2"/>
    <n v="351"/>
    <n v="0.13"/>
    <x v="22"/>
    <x v="1"/>
    <x v="0"/>
  </r>
  <r>
    <x v="112"/>
    <x v="112"/>
    <x v="1947"/>
    <x v="6"/>
    <x v="1079"/>
    <n v="500"/>
    <n v="131401"/>
    <n v="49.88"/>
    <x v="22"/>
    <x v="1"/>
    <x v="0"/>
  </r>
  <r>
    <x v="112"/>
    <x v="112"/>
    <x v="1948"/>
    <x v="12"/>
    <x v="368"/>
    <n v="1"/>
    <n v="214"/>
    <n v="0.08"/>
    <x v="22"/>
    <x v="1"/>
    <x v="0"/>
  </r>
  <r>
    <x v="112"/>
    <x v="112"/>
    <x v="1949"/>
    <x v="7"/>
    <x v="118"/>
    <n v="1"/>
    <n v="100"/>
    <n v="0.04"/>
    <x v="22"/>
    <x v="1"/>
    <x v="0"/>
  </r>
  <r>
    <x v="112"/>
    <x v="112"/>
    <x v="1950"/>
    <x v="7"/>
    <x v="527"/>
    <n v="2"/>
    <n v="193"/>
    <n v="7.0000000000000007E-2"/>
    <x v="22"/>
    <x v="1"/>
    <x v="0"/>
  </r>
  <r>
    <x v="112"/>
    <x v="112"/>
    <x v="1951"/>
    <x v="7"/>
    <x v="251"/>
    <n v="2"/>
    <n v="172"/>
    <n v="7.0000000000000007E-2"/>
    <x v="22"/>
    <x v="1"/>
    <x v="0"/>
  </r>
  <r>
    <x v="112"/>
    <x v="112"/>
    <x v="1952"/>
    <x v="7"/>
    <x v="1080"/>
    <n v="0"/>
    <n v="247"/>
    <n v="0.09"/>
    <x v="22"/>
    <x v="1"/>
    <x v="0"/>
  </r>
  <r>
    <x v="112"/>
    <x v="112"/>
    <x v="1953"/>
    <x v="7"/>
    <x v="121"/>
    <n v="0"/>
    <n v="179"/>
    <n v="7.0000000000000007E-2"/>
    <x v="22"/>
    <x v="1"/>
    <x v="0"/>
  </r>
  <r>
    <x v="112"/>
    <x v="112"/>
    <x v="1954"/>
    <x v="7"/>
    <x v="83"/>
    <n v="1"/>
    <n v="196"/>
    <n v="7.0000000000000007E-2"/>
    <x v="22"/>
    <x v="1"/>
    <x v="0"/>
  </r>
  <r>
    <x v="112"/>
    <x v="112"/>
    <x v="1955"/>
    <x v="7"/>
    <x v="131"/>
    <n v="0"/>
    <n v="198"/>
    <n v="0.08"/>
    <x v="22"/>
    <x v="1"/>
    <x v="0"/>
  </r>
  <r>
    <x v="112"/>
    <x v="112"/>
    <x v="1956"/>
    <x v="7"/>
    <x v="273"/>
    <n v="2"/>
    <n v="218"/>
    <n v="0.08"/>
    <x v="22"/>
    <x v="1"/>
    <x v="0"/>
  </r>
  <r>
    <x v="112"/>
    <x v="112"/>
    <x v="15"/>
    <x v="8"/>
    <x v="1081"/>
    <n v="13"/>
    <n v="1078"/>
    <n v="0.41"/>
    <x v="22"/>
    <x v="1"/>
    <x v="0"/>
  </r>
  <r>
    <x v="113"/>
    <x v="113"/>
    <x v="1957"/>
    <x v="18"/>
    <x v="1082"/>
    <n v="218"/>
    <n v="34617"/>
    <n v="19.25"/>
    <x v="13"/>
    <x v="1"/>
    <x v="0"/>
  </r>
  <r>
    <x v="113"/>
    <x v="113"/>
    <x v="1958"/>
    <x v="3"/>
    <x v="1083"/>
    <n v="38"/>
    <n v="6956"/>
    <n v="3.87"/>
    <x v="13"/>
    <x v="1"/>
    <x v="0"/>
  </r>
  <r>
    <x v="113"/>
    <x v="113"/>
    <x v="1959"/>
    <x v="0"/>
    <x v="1084"/>
    <n v="500"/>
    <n v="60892"/>
    <n v="33.86"/>
    <x v="13"/>
    <x v="1"/>
    <x v="0"/>
  </r>
  <r>
    <x v="113"/>
    <x v="113"/>
    <x v="1960"/>
    <x v="2"/>
    <x v="128"/>
    <n v="3"/>
    <n v="234"/>
    <n v="0.13"/>
    <x v="13"/>
    <x v="1"/>
    <x v="0"/>
  </r>
  <r>
    <x v="113"/>
    <x v="113"/>
    <x v="1961"/>
    <x v="83"/>
    <x v="75"/>
    <n v="1"/>
    <n v="626"/>
    <n v="0.35"/>
    <x v="13"/>
    <x v="1"/>
    <x v="0"/>
  </r>
  <r>
    <x v="113"/>
    <x v="113"/>
    <x v="1962"/>
    <x v="6"/>
    <x v="1085"/>
    <n v="321"/>
    <n v="73793"/>
    <n v="41.04"/>
    <x v="13"/>
    <x v="1"/>
    <x v="0"/>
  </r>
  <r>
    <x v="113"/>
    <x v="113"/>
    <x v="1963"/>
    <x v="46"/>
    <x v="81"/>
    <n v="3"/>
    <n v="170"/>
    <n v="0.09"/>
    <x v="13"/>
    <x v="1"/>
    <x v="0"/>
  </r>
  <r>
    <x v="113"/>
    <x v="113"/>
    <x v="1964"/>
    <x v="78"/>
    <x v="265"/>
    <n v="0"/>
    <n v="60"/>
    <n v="0.03"/>
    <x v="13"/>
    <x v="1"/>
    <x v="0"/>
  </r>
  <r>
    <x v="113"/>
    <x v="113"/>
    <x v="1550"/>
    <x v="20"/>
    <x v="98"/>
    <n v="3"/>
    <n v="81"/>
    <n v="0.05"/>
    <x v="13"/>
    <x v="1"/>
    <x v="0"/>
  </r>
  <r>
    <x v="113"/>
    <x v="113"/>
    <x v="1965"/>
    <x v="12"/>
    <x v="275"/>
    <n v="1"/>
    <n v="76"/>
    <n v="0.04"/>
    <x v="13"/>
    <x v="1"/>
    <x v="0"/>
  </r>
  <r>
    <x v="113"/>
    <x v="113"/>
    <x v="1966"/>
    <x v="7"/>
    <x v="239"/>
    <n v="0"/>
    <n v="69"/>
    <n v="0.04"/>
    <x v="13"/>
    <x v="1"/>
    <x v="0"/>
  </r>
  <r>
    <x v="113"/>
    <x v="113"/>
    <x v="1967"/>
    <x v="7"/>
    <x v="219"/>
    <n v="1"/>
    <n v="50"/>
    <n v="0.03"/>
    <x v="13"/>
    <x v="1"/>
    <x v="0"/>
  </r>
  <r>
    <x v="113"/>
    <x v="113"/>
    <x v="1968"/>
    <x v="7"/>
    <x v="158"/>
    <n v="1"/>
    <n v="45"/>
    <n v="0.03"/>
    <x v="13"/>
    <x v="1"/>
    <x v="0"/>
  </r>
  <r>
    <x v="113"/>
    <x v="113"/>
    <x v="1969"/>
    <x v="7"/>
    <x v="463"/>
    <n v="1"/>
    <n v="194"/>
    <n v="0.11"/>
    <x v="13"/>
    <x v="1"/>
    <x v="0"/>
  </r>
  <r>
    <x v="113"/>
    <x v="113"/>
    <x v="1970"/>
    <x v="7"/>
    <x v="335"/>
    <n v="1"/>
    <n v="132"/>
    <n v="7.0000000000000007E-2"/>
    <x v="13"/>
    <x v="1"/>
    <x v="0"/>
  </r>
  <r>
    <x v="113"/>
    <x v="113"/>
    <x v="1971"/>
    <x v="7"/>
    <x v="208"/>
    <n v="0"/>
    <n v="235"/>
    <n v="0.13"/>
    <x v="13"/>
    <x v="1"/>
    <x v="0"/>
  </r>
  <r>
    <x v="113"/>
    <x v="113"/>
    <x v="1971"/>
    <x v="7"/>
    <x v="28"/>
    <n v="1"/>
    <n v="203"/>
    <n v="0.11"/>
    <x v="13"/>
    <x v="1"/>
    <x v="0"/>
  </r>
  <r>
    <x v="113"/>
    <x v="113"/>
    <x v="1972"/>
    <x v="7"/>
    <x v="297"/>
    <n v="1"/>
    <n v="116"/>
    <n v="0.06"/>
    <x v="13"/>
    <x v="1"/>
    <x v="0"/>
  </r>
  <r>
    <x v="113"/>
    <x v="113"/>
    <x v="1973"/>
    <x v="7"/>
    <x v="81"/>
    <n v="0"/>
    <n v="167"/>
    <n v="0.09"/>
    <x v="13"/>
    <x v="1"/>
    <x v="0"/>
  </r>
  <r>
    <x v="113"/>
    <x v="113"/>
    <x v="1974"/>
    <x v="7"/>
    <x v="116"/>
    <n v="1"/>
    <n v="72"/>
    <n v="0.04"/>
    <x v="13"/>
    <x v="1"/>
    <x v="0"/>
  </r>
  <r>
    <x v="113"/>
    <x v="113"/>
    <x v="1458"/>
    <x v="7"/>
    <x v="174"/>
    <n v="2"/>
    <n v="41"/>
    <n v="0.02"/>
    <x v="13"/>
    <x v="1"/>
    <x v="0"/>
  </r>
  <r>
    <x v="113"/>
    <x v="113"/>
    <x v="1975"/>
    <x v="7"/>
    <x v="82"/>
    <n v="1"/>
    <n v="142"/>
    <n v="0.08"/>
    <x v="13"/>
    <x v="1"/>
    <x v="0"/>
  </r>
  <r>
    <x v="113"/>
    <x v="113"/>
    <x v="1976"/>
    <x v="7"/>
    <x v="265"/>
    <n v="0"/>
    <n v="60"/>
    <n v="0.03"/>
    <x v="13"/>
    <x v="1"/>
    <x v="0"/>
  </r>
  <r>
    <x v="113"/>
    <x v="113"/>
    <x v="1504"/>
    <x v="7"/>
    <x v="148"/>
    <n v="1"/>
    <n v="139"/>
    <n v="0.08"/>
    <x v="13"/>
    <x v="1"/>
    <x v="0"/>
  </r>
  <r>
    <x v="113"/>
    <x v="113"/>
    <x v="15"/>
    <x v="8"/>
    <x v="298"/>
    <n v="8"/>
    <n v="644"/>
    <n v="0.36"/>
    <x v="13"/>
    <x v="1"/>
    <x v="0"/>
  </r>
  <r>
    <x v="114"/>
    <x v="114"/>
    <x v="1977"/>
    <x v="0"/>
    <x v="1086"/>
    <n v="821"/>
    <n v="78625"/>
    <n v="26.12"/>
    <x v="16"/>
    <x v="1"/>
    <x v="0"/>
  </r>
  <r>
    <x v="114"/>
    <x v="114"/>
    <x v="1978"/>
    <x v="3"/>
    <x v="1087"/>
    <n v="103"/>
    <n v="13141"/>
    <n v="4.37"/>
    <x v="16"/>
    <x v="1"/>
    <x v="0"/>
  </r>
  <r>
    <x v="114"/>
    <x v="114"/>
    <x v="1979"/>
    <x v="1"/>
    <x v="1088"/>
    <n v="639"/>
    <n v="83400"/>
    <n v="27.71"/>
    <x v="16"/>
    <x v="1"/>
    <x v="0"/>
  </r>
  <r>
    <x v="114"/>
    <x v="114"/>
    <x v="1980"/>
    <x v="2"/>
    <x v="1089"/>
    <n v="4"/>
    <n v="578"/>
    <n v="0.19"/>
    <x v="16"/>
    <x v="1"/>
    <x v="0"/>
  </r>
  <r>
    <x v="114"/>
    <x v="114"/>
    <x v="1981"/>
    <x v="20"/>
    <x v="218"/>
    <n v="4"/>
    <n v="184"/>
    <n v="0.06"/>
    <x v="16"/>
    <x v="1"/>
    <x v="0"/>
  </r>
  <r>
    <x v="114"/>
    <x v="114"/>
    <x v="1982"/>
    <x v="81"/>
    <x v="679"/>
    <n v="1"/>
    <n v="327"/>
    <n v="0.11"/>
    <x v="16"/>
    <x v="1"/>
    <x v="0"/>
  </r>
  <r>
    <x v="114"/>
    <x v="114"/>
    <x v="1983"/>
    <x v="6"/>
    <x v="1090"/>
    <n v="594"/>
    <n v="121297"/>
    <n v="40.299999999999997"/>
    <x v="16"/>
    <x v="1"/>
    <x v="0"/>
  </r>
  <r>
    <x v="114"/>
    <x v="114"/>
    <x v="1984"/>
    <x v="7"/>
    <x v="1091"/>
    <n v="2"/>
    <n v="346"/>
    <n v="0.11"/>
    <x v="16"/>
    <x v="1"/>
    <x v="0"/>
  </r>
  <r>
    <x v="114"/>
    <x v="114"/>
    <x v="1985"/>
    <x v="7"/>
    <x v="490"/>
    <n v="1"/>
    <n v="285"/>
    <n v="0.09"/>
    <x v="16"/>
    <x v="1"/>
    <x v="0"/>
  </r>
  <r>
    <x v="114"/>
    <x v="114"/>
    <x v="1986"/>
    <x v="7"/>
    <x v="1092"/>
    <n v="0"/>
    <n v="274"/>
    <n v="0.09"/>
    <x v="16"/>
    <x v="1"/>
    <x v="0"/>
  </r>
  <r>
    <x v="114"/>
    <x v="114"/>
    <x v="609"/>
    <x v="7"/>
    <x v="225"/>
    <n v="4"/>
    <n v="83"/>
    <n v="0.03"/>
    <x v="16"/>
    <x v="1"/>
    <x v="0"/>
  </r>
  <r>
    <x v="114"/>
    <x v="114"/>
    <x v="1987"/>
    <x v="7"/>
    <x v="1093"/>
    <n v="1"/>
    <n v="163"/>
    <n v="0.05"/>
    <x v="16"/>
    <x v="1"/>
    <x v="0"/>
  </r>
  <r>
    <x v="114"/>
    <x v="114"/>
    <x v="1988"/>
    <x v="7"/>
    <x v="223"/>
    <n v="0"/>
    <n v="123"/>
    <n v="0.04"/>
    <x v="16"/>
    <x v="1"/>
    <x v="0"/>
  </r>
  <r>
    <x v="114"/>
    <x v="114"/>
    <x v="1989"/>
    <x v="7"/>
    <x v="586"/>
    <n v="0"/>
    <n v="407"/>
    <n v="0.14000000000000001"/>
    <x v="16"/>
    <x v="1"/>
    <x v="0"/>
  </r>
  <r>
    <x v="114"/>
    <x v="114"/>
    <x v="1990"/>
    <x v="7"/>
    <x v="658"/>
    <n v="2"/>
    <n v="364"/>
    <n v="0.12"/>
    <x v="16"/>
    <x v="1"/>
    <x v="0"/>
  </r>
  <r>
    <x v="114"/>
    <x v="114"/>
    <x v="15"/>
    <x v="8"/>
    <x v="1094"/>
    <n v="15"/>
    <n v="1417"/>
    <n v="0.47"/>
    <x v="16"/>
    <x v="1"/>
    <x v="0"/>
  </r>
  <r>
    <x v="115"/>
    <x v="115"/>
    <x v="1991"/>
    <x v="1"/>
    <x v="1095"/>
    <n v="701"/>
    <n v="85741"/>
    <n v="31.34"/>
    <x v="21"/>
    <x v="1"/>
    <x v="0"/>
  </r>
  <r>
    <x v="115"/>
    <x v="115"/>
    <x v="1992"/>
    <x v="0"/>
    <x v="1096"/>
    <n v="860"/>
    <n v="83654"/>
    <n v="30.58"/>
    <x v="21"/>
    <x v="1"/>
    <x v="0"/>
  </r>
  <r>
    <x v="115"/>
    <x v="115"/>
    <x v="1993"/>
    <x v="3"/>
    <x v="1097"/>
    <n v="80"/>
    <n v="10147"/>
    <n v="3.71"/>
    <x v="21"/>
    <x v="1"/>
    <x v="0"/>
  </r>
  <r>
    <x v="115"/>
    <x v="115"/>
    <x v="1994"/>
    <x v="20"/>
    <x v="801"/>
    <n v="1"/>
    <n v="283"/>
    <n v="0.1"/>
    <x v="21"/>
    <x v="1"/>
    <x v="0"/>
  </r>
  <r>
    <x v="115"/>
    <x v="115"/>
    <x v="1995"/>
    <x v="6"/>
    <x v="1098"/>
    <n v="294"/>
    <n v="90531"/>
    <n v="33.1"/>
    <x v="21"/>
    <x v="1"/>
    <x v="0"/>
  </r>
  <r>
    <x v="115"/>
    <x v="115"/>
    <x v="1996"/>
    <x v="12"/>
    <x v="261"/>
    <n v="1"/>
    <n v="205"/>
    <n v="7.0000000000000007E-2"/>
    <x v="21"/>
    <x v="1"/>
    <x v="0"/>
  </r>
  <r>
    <x v="115"/>
    <x v="115"/>
    <x v="1997"/>
    <x v="78"/>
    <x v="924"/>
    <n v="0"/>
    <n v="137"/>
    <n v="0.05"/>
    <x v="21"/>
    <x v="1"/>
    <x v="0"/>
  </r>
  <r>
    <x v="115"/>
    <x v="115"/>
    <x v="1998"/>
    <x v="81"/>
    <x v="226"/>
    <n v="1"/>
    <n v="75"/>
    <n v="0.03"/>
    <x v="21"/>
    <x v="1"/>
    <x v="0"/>
  </r>
  <r>
    <x v="115"/>
    <x v="115"/>
    <x v="1999"/>
    <x v="54"/>
    <x v="26"/>
    <n v="1"/>
    <n v="156"/>
    <n v="0.06"/>
    <x v="21"/>
    <x v="1"/>
    <x v="0"/>
  </r>
  <r>
    <x v="115"/>
    <x v="115"/>
    <x v="2000"/>
    <x v="21"/>
    <x v="394"/>
    <n v="5"/>
    <n v="216"/>
    <n v="0.08"/>
    <x v="21"/>
    <x v="1"/>
    <x v="0"/>
  </r>
  <r>
    <x v="115"/>
    <x v="115"/>
    <x v="2001"/>
    <x v="7"/>
    <x v="347"/>
    <n v="2"/>
    <n v="109"/>
    <n v="0.04"/>
    <x v="21"/>
    <x v="1"/>
    <x v="0"/>
  </r>
  <r>
    <x v="115"/>
    <x v="115"/>
    <x v="2002"/>
    <x v="7"/>
    <x v="1014"/>
    <n v="3"/>
    <n v="271"/>
    <n v="0.1"/>
    <x v="21"/>
    <x v="1"/>
    <x v="0"/>
  </r>
  <r>
    <x v="115"/>
    <x v="115"/>
    <x v="2003"/>
    <x v="7"/>
    <x v="122"/>
    <n v="1"/>
    <n v="90"/>
    <n v="0.03"/>
    <x v="21"/>
    <x v="1"/>
    <x v="0"/>
  </r>
  <r>
    <x v="115"/>
    <x v="115"/>
    <x v="2004"/>
    <x v="7"/>
    <x v="817"/>
    <n v="3"/>
    <n v="139"/>
    <n v="0.05"/>
    <x v="21"/>
    <x v="1"/>
    <x v="0"/>
  </r>
  <r>
    <x v="115"/>
    <x v="115"/>
    <x v="2005"/>
    <x v="7"/>
    <x v="1099"/>
    <n v="1"/>
    <n v="437"/>
    <n v="0.16"/>
    <x v="21"/>
    <x v="1"/>
    <x v="0"/>
  </r>
  <r>
    <x v="115"/>
    <x v="115"/>
    <x v="15"/>
    <x v="8"/>
    <x v="1100"/>
    <n v="8"/>
    <n v="1353"/>
    <n v="0.49"/>
    <x v="21"/>
    <x v="1"/>
    <x v="0"/>
  </r>
  <r>
    <x v="116"/>
    <x v="116"/>
    <x v="2006"/>
    <x v="1"/>
    <x v="1101"/>
    <n v="1137"/>
    <n v="104326"/>
    <n v="28.66"/>
    <x v="4"/>
    <x v="0"/>
    <x v="0"/>
  </r>
  <r>
    <x v="116"/>
    <x v="116"/>
    <x v="2007"/>
    <x v="3"/>
    <x v="1102"/>
    <n v="135"/>
    <n v="16834"/>
    <n v="4.62"/>
    <x v="4"/>
    <x v="0"/>
    <x v="0"/>
  </r>
  <r>
    <x v="116"/>
    <x v="116"/>
    <x v="2008"/>
    <x v="9"/>
    <x v="1103"/>
    <n v="1043"/>
    <n v="90726"/>
    <n v="24.93"/>
    <x v="4"/>
    <x v="0"/>
    <x v="0"/>
  </r>
  <r>
    <x v="116"/>
    <x v="116"/>
    <x v="2009"/>
    <x v="2"/>
    <x v="430"/>
    <n v="9"/>
    <n v="524"/>
    <n v="0.14000000000000001"/>
    <x v="4"/>
    <x v="0"/>
    <x v="0"/>
  </r>
  <r>
    <x v="116"/>
    <x v="116"/>
    <x v="2010"/>
    <x v="12"/>
    <x v="896"/>
    <n v="5"/>
    <n v="424"/>
    <n v="0.12"/>
    <x v="4"/>
    <x v="0"/>
    <x v="0"/>
  </r>
  <r>
    <x v="116"/>
    <x v="116"/>
    <x v="2011"/>
    <x v="6"/>
    <x v="1104"/>
    <n v="578"/>
    <n v="146466"/>
    <n v="40.24"/>
    <x v="4"/>
    <x v="0"/>
    <x v="0"/>
  </r>
  <r>
    <x v="116"/>
    <x v="116"/>
    <x v="2012"/>
    <x v="54"/>
    <x v="1105"/>
    <n v="3"/>
    <n v="356"/>
    <n v="0.1"/>
    <x v="4"/>
    <x v="0"/>
    <x v="0"/>
  </r>
  <r>
    <x v="116"/>
    <x v="116"/>
    <x v="2013"/>
    <x v="13"/>
    <x v="97"/>
    <n v="0"/>
    <n v="119"/>
    <n v="0.03"/>
    <x v="4"/>
    <x v="0"/>
    <x v="0"/>
  </r>
  <r>
    <x v="116"/>
    <x v="116"/>
    <x v="2014"/>
    <x v="21"/>
    <x v="567"/>
    <n v="2"/>
    <n v="314"/>
    <n v="0.09"/>
    <x v="4"/>
    <x v="0"/>
    <x v="0"/>
  </r>
  <r>
    <x v="116"/>
    <x v="116"/>
    <x v="2015"/>
    <x v="7"/>
    <x v="1106"/>
    <n v="15"/>
    <n v="567"/>
    <n v="0.16"/>
    <x v="4"/>
    <x v="0"/>
    <x v="0"/>
  </r>
  <r>
    <x v="116"/>
    <x v="116"/>
    <x v="2016"/>
    <x v="7"/>
    <x v="94"/>
    <n v="3"/>
    <n v="235"/>
    <n v="0.06"/>
    <x v="4"/>
    <x v="0"/>
    <x v="0"/>
  </r>
  <r>
    <x v="116"/>
    <x v="116"/>
    <x v="2017"/>
    <x v="7"/>
    <x v="750"/>
    <n v="7"/>
    <n v="340"/>
    <n v="0.09"/>
    <x v="4"/>
    <x v="0"/>
    <x v="0"/>
  </r>
  <r>
    <x v="116"/>
    <x v="116"/>
    <x v="2018"/>
    <x v="7"/>
    <x v="1107"/>
    <n v="2"/>
    <n v="338"/>
    <n v="0.09"/>
    <x v="4"/>
    <x v="0"/>
    <x v="0"/>
  </r>
  <r>
    <x v="116"/>
    <x v="116"/>
    <x v="2019"/>
    <x v="7"/>
    <x v="80"/>
    <n v="1"/>
    <n v="306"/>
    <n v="0.08"/>
    <x v="4"/>
    <x v="0"/>
    <x v="0"/>
  </r>
  <r>
    <x v="116"/>
    <x v="116"/>
    <x v="15"/>
    <x v="8"/>
    <x v="1108"/>
    <n v="24"/>
    <n v="2116"/>
    <n v="0.57999999999999996"/>
    <x v="4"/>
    <x v="0"/>
    <x v="0"/>
  </r>
  <r>
    <x v="117"/>
    <x v="117"/>
    <x v="2020"/>
    <x v="2"/>
    <x v="766"/>
    <n v="4"/>
    <n v="383"/>
    <n v="0.17"/>
    <x v="3"/>
    <x v="0"/>
    <x v="0"/>
  </r>
  <r>
    <x v="117"/>
    <x v="117"/>
    <x v="2021"/>
    <x v="0"/>
    <x v="1109"/>
    <n v="769"/>
    <n v="70508"/>
    <n v="31.18"/>
    <x v="3"/>
    <x v="0"/>
    <x v="0"/>
  </r>
  <r>
    <x v="117"/>
    <x v="117"/>
    <x v="2022"/>
    <x v="3"/>
    <x v="1110"/>
    <n v="46"/>
    <n v="9036"/>
    <n v="4"/>
    <x v="3"/>
    <x v="0"/>
    <x v="0"/>
  </r>
  <r>
    <x v="117"/>
    <x v="117"/>
    <x v="2023"/>
    <x v="18"/>
    <x v="1111"/>
    <n v="610"/>
    <n v="49722"/>
    <n v="21.99"/>
    <x v="3"/>
    <x v="0"/>
    <x v="0"/>
  </r>
  <r>
    <x v="117"/>
    <x v="117"/>
    <x v="2024"/>
    <x v="72"/>
    <x v="679"/>
    <n v="1"/>
    <n v="327"/>
    <n v="0.14000000000000001"/>
    <x v="3"/>
    <x v="0"/>
    <x v="0"/>
  </r>
  <r>
    <x v="117"/>
    <x v="117"/>
    <x v="2025"/>
    <x v="6"/>
    <x v="1112"/>
    <n v="364"/>
    <n v="92500"/>
    <n v="40.909999999999997"/>
    <x v="3"/>
    <x v="0"/>
    <x v="0"/>
  </r>
  <r>
    <x v="117"/>
    <x v="117"/>
    <x v="81"/>
    <x v="22"/>
    <x v="224"/>
    <n v="1"/>
    <n v="121"/>
    <n v="0.05"/>
    <x v="3"/>
    <x v="0"/>
    <x v="0"/>
  </r>
  <r>
    <x v="117"/>
    <x v="117"/>
    <x v="2026"/>
    <x v="13"/>
    <x v="275"/>
    <n v="0"/>
    <n v="75"/>
    <n v="0.03"/>
    <x v="3"/>
    <x v="0"/>
    <x v="0"/>
  </r>
  <r>
    <x v="117"/>
    <x v="117"/>
    <x v="2027"/>
    <x v="21"/>
    <x v="168"/>
    <n v="0"/>
    <n v="112"/>
    <n v="0.05"/>
    <x v="3"/>
    <x v="0"/>
    <x v="0"/>
  </r>
  <r>
    <x v="117"/>
    <x v="117"/>
    <x v="2028"/>
    <x v="12"/>
    <x v="84"/>
    <n v="3"/>
    <n v="96"/>
    <n v="0.04"/>
    <x v="3"/>
    <x v="0"/>
    <x v="0"/>
  </r>
  <r>
    <x v="117"/>
    <x v="117"/>
    <x v="2029"/>
    <x v="7"/>
    <x v="10"/>
    <n v="0"/>
    <n v="104"/>
    <n v="0.05"/>
    <x v="3"/>
    <x v="0"/>
    <x v="0"/>
  </r>
  <r>
    <x v="117"/>
    <x v="117"/>
    <x v="2030"/>
    <x v="7"/>
    <x v="297"/>
    <n v="3"/>
    <n v="118"/>
    <n v="0.05"/>
    <x v="3"/>
    <x v="0"/>
    <x v="0"/>
  </r>
  <r>
    <x v="117"/>
    <x v="117"/>
    <x v="2031"/>
    <x v="7"/>
    <x v="170"/>
    <n v="0"/>
    <n v="54"/>
    <n v="0.02"/>
    <x v="3"/>
    <x v="0"/>
    <x v="0"/>
  </r>
  <r>
    <x v="117"/>
    <x v="117"/>
    <x v="2032"/>
    <x v="7"/>
    <x v="116"/>
    <n v="0"/>
    <n v="71"/>
    <n v="0.03"/>
    <x v="3"/>
    <x v="0"/>
    <x v="0"/>
  </r>
  <r>
    <x v="117"/>
    <x v="117"/>
    <x v="2033"/>
    <x v="7"/>
    <x v="64"/>
    <n v="1"/>
    <n v="134"/>
    <n v="0.06"/>
    <x v="3"/>
    <x v="0"/>
    <x v="0"/>
  </r>
  <r>
    <x v="117"/>
    <x v="117"/>
    <x v="2034"/>
    <x v="7"/>
    <x v="678"/>
    <n v="1"/>
    <n v="310"/>
    <n v="0.14000000000000001"/>
    <x v="3"/>
    <x v="0"/>
    <x v="0"/>
  </r>
  <r>
    <x v="117"/>
    <x v="117"/>
    <x v="2035"/>
    <x v="7"/>
    <x v="224"/>
    <n v="1"/>
    <n v="121"/>
    <n v="0.05"/>
    <x v="3"/>
    <x v="0"/>
    <x v="0"/>
  </r>
  <r>
    <x v="117"/>
    <x v="117"/>
    <x v="2036"/>
    <x v="7"/>
    <x v="843"/>
    <n v="1"/>
    <n v="351"/>
    <n v="0.16"/>
    <x v="3"/>
    <x v="0"/>
    <x v="0"/>
  </r>
  <r>
    <x v="117"/>
    <x v="117"/>
    <x v="2037"/>
    <x v="7"/>
    <x v="381"/>
    <n v="1"/>
    <n v="60"/>
    <n v="0.03"/>
    <x v="3"/>
    <x v="0"/>
    <x v="0"/>
  </r>
  <r>
    <x v="117"/>
    <x v="117"/>
    <x v="2038"/>
    <x v="7"/>
    <x v="171"/>
    <n v="1"/>
    <n v="87"/>
    <n v="0.04"/>
    <x v="3"/>
    <x v="0"/>
    <x v="0"/>
  </r>
  <r>
    <x v="117"/>
    <x v="117"/>
    <x v="2039"/>
    <x v="7"/>
    <x v="40"/>
    <n v="0"/>
    <n v="152"/>
    <n v="7.0000000000000007E-2"/>
    <x v="3"/>
    <x v="0"/>
    <x v="0"/>
  </r>
  <r>
    <x v="117"/>
    <x v="117"/>
    <x v="2040"/>
    <x v="7"/>
    <x v="405"/>
    <n v="1"/>
    <n v="276"/>
    <n v="0.12"/>
    <x v="3"/>
    <x v="0"/>
    <x v="0"/>
  </r>
  <r>
    <x v="117"/>
    <x v="117"/>
    <x v="2041"/>
    <x v="7"/>
    <x v="122"/>
    <n v="0"/>
    <n v="89"/>
    <n v="0.04"/>
    <x v="3"/>
    <x v="0"/>
    <x v="0"/>
  </r>
  <r>
    <x v="117"/>
    <x v="117"/>
    <x v="2042"/>
    <x v="7"/>
    <x v="170"/>
    <n v="0"/>
    <n v="54"/>
    <n v="0.02"/>
    <x v="3"/>
    <x v="0"/>
    <x v="0"/>
  </r>
  <r>
    <x v="117"/>
    <x v="117"/>
    <x v="1990"/>
    <x v="7"/>
    <x v="210"/>
    <n v="0"/>
    <n v="26"/>
    <n v="0.01"/>
    <x v="3"/>
    <x v="0"/>
    <x v="0"/>
  </r>
  <r>
    <x v="117"/>
    <x v="117"/>
    <x v="2043"/>
    <x v="7"/>
    <x v="205"/>
    <n v="0"/>
    <n v="95"/>
    <n v="0.04"/>
    <x v="3"/>
    <x v="0"/>
    <x v="0"/>
  </r>
  <r>
    <x v="117"/>
    <x v="117"/>
    <x v="2044"/>
    <x v="7"/>
    <x v="166"/>
    <n v="1"/>
    <n v="42"/>
    <n v="0.02"/>
    <x v="3"/>
    <x v="0"/>
    <x v="0"/>
  </r>
  <r>
    <x v="117"/>
    <x v="117"/>
    <x v="2045"/>
    <x v="7"/>
    <x v="181"/>
    <n v="0"/>
    <n v="65"/>
    <n v="0.03"/>
    <x v="3"/>
    <x v="0"/>
    <x v="0"/>
  </r>
  <r>
    <x v="117"/>
    <x v="117"/>
    <x v="15"/>
    <x v="8"/>
    <x v="1113"/>
    <n v="22"/>
    <n v="1020"/>
    <n v="0.45"/>
    <x v="3"/>
    <x v="0"/>
    <x v="0"/>
  </r>
  <r>
    <x v="118"/>
    <x v="118"/>
    <x v="2046"/>
    <x v="0"/>
    <x v="1114"/>
    <n v="582"/>
    <n v="75917"/>
    <n v="29.36"/>
    <x v="4"/>
    <x v="1"/>
    <x v="0"/>
  </r>
  <r>
    <x v="118"/>
    <x v="118"/>
    <x v="2047"/>
    <x v="3"/>
    <x v="1115"/>
    <n v="45"/>
    <n v="6976"/>
    <n v="2.7"/>
    <x v="4"/>
    <x v="1"/>
    <x v="0"/>
  </r>
  <r>
    <x v="118"/>
    <x v="118"/>
    <x v="2048"/>
    <x v="1"/>
    <x v="1116"/>
    <n v="944"/>
    <n v="93316"/>
    <n v="36.090000000000003"/>
    <x v="4"/>
    <x v="1"/>
    <x v="0"/>
  </r>
  <r>
    <x v="118"/>
    <x v="118"/>
    <x v="2049"/>
    <x v="6"/>
    <x v="1117"/>
    <n v="226"/>
    <n v="78591"/>
    <n v="30.4"/>
    <x v="4"/>
    <x v="1"/>
    <x v="0"/>
  </r>
  <r>
    <x v="118"/>
    <x v="118"/>
    <x v="2050"/>
    <x v="12"/>
    <x v="572"/>
    <n v="1"/>
    <n v="215"/>
    <n v="0.08"/>
    <x v="4"/>
    <x v="1"/>
    <x v="0"/>
  </r>
  <r>
    <x v="118"/>
    <x v="118"/>
    <x v="2051"/>
    <x v="7"/>
    <x v="118"/>
    <n v="5"/>
    <n v="104"/>
    <n v="0.04"/>
    <x v="4"/>
    <x v="1"/>
    <x v="0"/>
  </r>
  <r>
    <x v="118"/>
    <x v="118"/>
    <x v="2052"/>
    <x v="7"/>
    <x v="223"/>
    <n v="2"/>
    <n v="125"/>
    <n v="0.05"/>
    <x v="4"/>
    <x v="1"/>
    <x v="0"/>
  </r>
  <r>
    <x v="118"/>
    <x v="118"/>
    <x v="2053"/>
    <x v="7"/>
    <x v="334"/>
    <n v="0"/>
    <n v="90"/>
    <n v="0.03"/>
    <x v="4"/>
    <x v="1"/>
    <x v="0"/>
  </r>
  <r>
    <x v="118"/>
    <x v="118"/>
    <x v="2054"/>
    <x v="7"/>
    <x v="170"/>
    <n v="0"/>
    <n v="54"/>
    <n v="0.02"/>
    <x v="4"/>
    <x v="1"/>
    <x v="0"/>
  </r>
  <r>
    <x v="118"/>
    <x v="118"/>
    <x v="2055"/>
    <x v="7"/>
    <x v="79"/>
    <n v="3"/>
    <n v="108"/>
    <n v="0.04"/>
    <x v="4"/>
    <x v="1"/>
    <x v="0"/>
  </r>
  <r>
    <x v="118"/>
    <x v="118"/>
    <x v="2056"/>
    <x v="7"/>
    <x v="459"/>
    <n v="7"/>
    <n v="241"/>
    <n v="0.09"/>
    <x v="4"/>
    <x v="1"/>
    <x v="0"/>
  </r>
  <r>
    <x v="118"/>
    <x v="118"/>
    <x v="2057"/>
    <x v="7"/>
    <x v="275"/>
    <n v="2"/>
    <n v="77"/>
    <n v="0.03"/>
    <x v="4"/>
    <x v="1"/>
    <x v="0"/>
  </r>
  <r>
    <x v="118"/>
    <x v="118"/>
    <x v="2058"/>
    <x v="7"/>
    <x v="295"/>
    <n v="0"/>
    <n v="185"/>
    <n v="7.0000000000000007E-2"/>
    <x v="4"/>
    <x v="1"/>
    <x v="0"/>
  </r>
  <r>
    <x v="118"/>
    <x v="118"/>
    <x v="2059"/>
    <x v="7"/>
    <x v="983"/>
    <n v="1"/>
    <n v="195"/>
    <n v="0.08"/>
    <x v="4"/>
    <x v="1"/>
    <x v="0"/>
  </r>
  <r>
    <x v="118"/>
    <x v="118"/>
    <x v="2060"/>
    <x v="7"/>
    <x v="133"/>
    <n v="1"/>
    <n v="99"/>
    <n v="0.04"/>
    <x v="4"/>
    <x v="1"/>
    <x v="0"/>
  </r>
  <r>
    <x v="118"/>
    <x v="118"/>
    <x v="2061"/>
    <x v="7"/>
    <x v="1118"/>
    <n v="0"/>
    <n v="258"/>
    <n v="0.1"/>
    <x v="4"/>
    <x v="1"/>
    <x v="0"/>
  </r>
  <r>
    <x v="118"/>
    <x v="118"/>
    <x v="2062"/>
    <x v="7"/>
    <x v="1119"/>
    <n v="0"/>
    <n v="304"/>
    <n v="0.12"/>
    <x v="4"/>
    <x v="1"/>
    <x v="0"/>
  </r>
  <r>
    <x v="118"/>
    <x v="118"/>
    <x v="2063"/>
    <x v="7"/>
    <x v="936"/>
    <n v="0"/>
    <n v="142"/>
    <n v="0.05"/>
    <x v="4"/>
    <x v="1"/>
    <x v="0"/>
  </r>
  <r>
    <x v="118"/>
    <x v="118"/>
    <x v="2064"/>
    <x v="7"/>
    <x v="444"/>
    <n v="0"/>
    <n v="317"/>
    <n v="0.12"/>
    <x v="4"/>
    <x v="1"/>
    <x v="0"/>
  </r>
  <r>
    <x v="118"/>
    <x v="118"/>
    <x v="2065"/>
    <x v="7"/>
    <x v="489"/>
    <n v="0"/>
    <n v="183"/>
    <n v="7.0000000000000007E-2"/>
    <x v="4"/>
    <x v="1"/>
    <x v="0"/>
  </r>
  <r>
    <x v="118"/>
    <x v="118"/>
    <x v="2066"/>
    <x v="7"/>
    <x v="211"/>
    <n v="1"/>
    <n v="52"/>
    <n v="0.02"/>
    <x v="4"/>
    <x v="1"/>
    <x v="0"/>
  </r>
  <r>
    <x v="118"/>
    <x v="118"/>
    <x v="15"/>
    <x v="8"/>
    <x v="1120"/>
    <n v="6"/>
    <n v="1000"/>
    <n v="0.39"/>
    <x v="4"/>
    <x v="1"/>
    <x v="0"/>
  </r>
  <r>
    <x v="119"/>
    <x v="119"/>
    <x v="2067"/>
    <x v="1"/>
    <x v="1121"/>
    <n v="453"/>
    <n v="31689"/>
    <n v="20.25"/>
    <x v="12"/>
    <x v="0"/>
    <x v="0"/>
  </r>
  <r>
    <x v="119"/>
    <x v="119"/>
    <x v="2068"/>
    <x v="0"/>
    <x v="1122"/>
    <n v="557"/>
    <n v="59724"/>
    <n v="38.159999999999997"/>
    <x v="12"/>
    <x v="0"/>
    <x v="0"/>
  </r>
  <r>
    <x v="119"/>
    <x v="119"/>
    <x v="2069"/>
    <x v="3"/>
    <x v="1123"/>
    <n v="45"/>
    <n v="5062"/>
    <n v="3.23"/>
    <x v="12"/>
    <x v="0"/>
    <x v="0"/>
  </r>
  <r>
    <x v="119"/>
    <x v="119"/>
    <x v="2070"/>
    <x v="12"/>
    <x v="26"/>
    <n v="3"/>
    <n v="158"/>
    <n v="0.1"/>
    <x v="12"/>
    <x v="0"/>
    <x v="0"/>
  </r>
  <r>
    <x v="119"/>
    <x v="119"/>
    <x v="2071"/>
    <x v="6"/>
    <x v="1124"/>
    <n v="277"/>
    <n v="57453"/>
    <n v="36.71"/>
    <x v="12"/>
    <x v="0"/>
    <x v="0"/>
  </r>
  <r>
    <x v="119"/>
    <x v="119"/>
    <x v="2072"/>
    <x v="84"/>
    <x v="40"/>
    <n v="5"/>
    <n v="157"/>
    <n v="0.1"/>
    <x v="12"/>
    <x v="0"/>
    <x v="0"/>
  </r>
  <r>
    <x v="119"/>
    <x v="119"/>
    <x v="2073"/>
    <x v="13"/>
    <x v="179"/>
    <n v="1"/>
    <n v="36"/>
    <n v="0.02"/>
    <x v="12"/>
    <x v="0"/>
    <x v="0"/>
  </r>
  <r>
    <x v="119"/>
    <x v="119"/>
    <x v="2074"/>
    <x v="7"/>
    <x v="164"/>
    <n v="0"/>
    <n v="31"/>
    <n v="0.02"/>
    <x v="12"/>
    <x v="0"/>
    <x v="0"/>
  </r>
  <r>
    <x v="119"/>
    <x v="119"/>
    <x v="2075"/>
    <x v="7"/>
    <x v="283"/>
    <n v="2"/>
    <n v="65"/>
    <n v="0.04"/>
    <x v="12"/>
    <x v="0"/>
    <x v="0"/>
  </r>
  <r>
    <x v="119"/>
    <x v="119"/>
    <x v="2076"/>
    <x v="7"/>
    <x v="231"/>
    <n v="1"/>
    <n v="23"/>
    <n v="0.01"/>
    <x v="12"/>
    <x v="0"/>
    <x v="0"/>
  </r>
  <r>
    <x v="119"/>
    <x v="119"/>
    <x v="1746"/>
    <x v="7"/>
    <x v="165"/>
    <n v="0"/>
    <n v="24"/>
    <n v="0.02"/>
    <x v="12"/>
    <x v="0"/>
    <x v="0"/>
  </r>
  <r>
    <x v="119"/>
    <x v="119"/>
    <x v="2077"/>
    <x v="7"/>
    <x v="179"/>
    <n v="1"/>
    <n v="36"/>
    <n v="0.02"/>
    <x v="12"/>
    <x v="0"/>
    <x v="0"/>
  </r>
  <r>
    <x v="119"/>
    <x v="119"/>
    <x v="2078"/>
    <x v="7"/>
    <x v="184"/>
    <n v="0"/>
    <n v="37"/>
    <n v="0.02"/>
    <x v="12"/>
    <x v="0"/>
    <x v="0"/>
  </r>
  <r>
    <x v="119"/>
    <x v="119"/>
    <x v="2079"/>
    <x v="7"/>
    <x v="136"/>
    <n v="4"/>
    <n v="158"/>
    <n v="0.1"/>
    <x v="12"/>
    <x v="0"/>
    <x v="0"/>
  </r>
  <r>
    <x v="119"/>
    <x v="119"/>
    <x v="2071"/>
    <x v="7"/>
    <x v="180"/>
    <n v="1"/>
    <n v="92"/>
    <n v="0.06"/>
    <x v="12"/>
    <x v="0"/>
    <x v="0"/>
  </r>
  <r>
    <x v="119"/>
    <x v="119"/>
    <x v="2080"/>
    <x v="7"/>
    <x v="297"/>
    <n v="2"/>
    <n v="117"/>
    <n v="7.0000000000000007E-2"/>
    <x v="12"/>
    <x v="0"/>
    <x v="0"/>
  </r>
  <r>
    <x v="119"/>
    <x v="119"/>
    <x v="2081"/>
    <x v="7"/>
    <x v="264"/>
    <n v="1"/>
    <n v="154"/>
    <n v="0.1"/>
    <x v="12"/>
    <x v="0"/>
    <x v="0"/>
  </r>
  <r>
    <x v="119"/>
    <x v="119"/>
    <x v="2082"/>
    <x v="7"/>
    <x v="251"/>
    <n v="0"/>
    <n v="170"/>
    <n v="0.11"/>
    <x v="12"/>
    <x v="0"/>
    <x v="0"/>
  </r>
  <r>
    <x v="119"/>
    <x v="119"/>
    <x v="2083"/>
    <x v="7"/>
    <x v="167"/>
    <n v="0"/>
    <n v="40"/>
    <n v="0.03"/>
    <x v="12"/>
    <x v="0"/>
    <x v="0"/>
  </r>
  <r>
    <x v="119"/>
    <x v="119"/>
    <x v="2084"/>
    <x v="7"/>
    <x v="241"/>
    <n v="1"/>
    <n v="28"/>
    <n v="0.02"/>
    <x v="12"/>
    <x v="0"/>
    <x v="0"/>
  </r>
  <r>
    <x v="119"/>
    <x v="119"/>
    <x v="2085"/>
    <x v="7"/>
    <x v="79"/>
    <n v="0"/>
    <n v="105"/>
    <n v="7.0000000000000007E-2"/>
    <x v="12"/>
    <x v="0"/>
    <x v="0"/>
  </r>
  <r>
    <x v="119"/>
    <x v="119"/>
    <x v="2086"/>
    <x v="7"/>
    <x v="120"/>
    <n v="1"/>
    <n v="67"/>
    <n v="0.04"/>
    <x v="12"/>
    <x v="0"/>
    <x v="0"/>
  </r>
  <r>
    <x v="119"/>
    <x v="119"/>
    <x v="2087"/>
    <x v="7"/>
    <x v="207"/>
    <n v="0"/>
    <n v="21"/>
    <n v="0.01"/>
    <x v="12"/>
    <x v="0"/>
    <x v="0"/>
  </r>
  <r>
    <x v="119"/>
    <x v="119"/>
    <x v="2088"/>
    <x v="7"/>
    <x v="210"/>
    <n v="1"/>
    <n v="27"/>
    <n v="0.02"/>
    <x v="12"/>
    <x v="0"/>
    <x v="0"/>
  </r>
  <r>
    <x v="119"/>
    <x v="119"/>
    <x v="2089"/>
    <x v="7"/>
    <x v="167"/>
    <n v="0"/>
    <n v="40"/>
    <n v="0.03"/>
    <x v="12"/>
    <x v="0"/>
    <x v="0"/>
  </r>
  <r>
    <x v="119"/>
    <x v="119"/>
    <x v="2090"/>
    <x v="7"/>
    <x v="193"/>
    <n v="0"/>
    <n v="32"/>
    <n v="0.02"/>
    <x v="12"/>
    <x v="0"/>
    <x v="0"/>
  </r>
  <r>
    <x v="119"/>
    <x v="119"/>
    <x v="2091"/>
    <x v="7"/>
    <x v="193"/>
    <n v="0"/>
    <n v="32"/>
    <n v="0.02"/>
    <x v="12"/>
    <x v="0"/>
    <x v="0"/>
  </r>
  <r>
    <x v="119"/>
    <x v="119"/>
    <x v="2092"/>
    <x v="7"/>
    <x v="183"/>
    <n v="1"/>
    <n v="43"/>
    <n v="0.03"/>
    <x v="12"/>
    <x v="0"/>
    <x v="0"/>
  </r>
  <r>
    <x v="119"/>
    <x v="119"/>
    <x v="2093"/>
    <x v="7"/>
    <x v="177"/>
    <n v="2"/>
    <n v="48"/>
    <n v="0.03"/>
    <x v="12"/>
    <x v="0"/>
    <x v="0"/>
  </r>
  <r>
    <x v="119"/>
    <x v="119"/>
    <x v="2094"/>
    <x v="7"/>
    <x v="193"/>
    <n v="1"/>
    <n v="33"/>
    <n v="0.02"/>
    <x v="12"/>
    <x v="0"/>
    <x v="0"/>
  </r>
  <r>
    <x v="119"/>
    <x v="119"/>
    <x v="2095"/>
    <x v="7"/>
    <x v="255"/>
    <n v="0"/>
    <n v="38"/>
    <n v="0.02"/>
    <x v="12"/>
    <x v="0"/>
    <x v="0"/>
  </r>
  <r>
    <x v="119"/>
    <x v="119"/>
    <x v="15"/>
    <x v="8"/>
    <x v="1125"/>
    <n v="12"/>
    <n v="759"/>
    <n v="0.48"/>
    <x v="12"/>
    <x v="0"/>
    <x v="0"/>
  </r>
  <r>
    <x v="120"/>
    <x v="120"/>
    <x v="2096"/>
    <x v="2"/>
    <x v="652"/>
    <n v="5"/>
    <n v="428"/>
    <n v="0.19"/>
    <x v="1"/>
    <x v="1"/>
    <x v="0"/>
  </r>
  <r>
    <x v="120"/>
    <x v="120"/>
    <x v="2097"/>
    <x v="3"/>
    <x v="1126"/>
    <n v="84"/>
    <n v="9203"/>
    <n v="4.16"/>
    <x v="1"/>
    <x v="1"/>
    <x v="0"/>
  </r>
  <r>
    <x v="120"/>
    <x v="120"/>
    <x v="2098"/>
    <x v="1"/>
    <x v="1127"/>
    <n v="710"/>
    <n v="57783"/>
    <n v="26.14"/>
    <x v="1"/>
    <x v="1"/>
    <x v="0"/>
  </r>
  <r>
    <x v="120"/>
    <x v="120"/>
    <x v="2099"/>
    <x v="9"/>
    <x v="1128"/>
    <n v="862"/>
    <n v="65024"/>
    <n v="29.42"/>
    <x v="1"/>
    <x v="1"/>
    <x v="0"/>
  </r>
  <r>
    <x v="120"/>
    <x v="120"/>
    <x v="2100"/>
    <x v="21"/>
    <x v="99"/>
    <n v="3"/>
    <n v="318"/>
    <n v="0.14000000000000001"/>
    <x v="1"/>
    <x v="1"/>
    <x v="0"/>
  </r>
  <r>
    <x v="120"/>
    <x v="120"/>
    <x v="2101"/>
    <x v="54"/>
    <x v="369"/>
    <n v="1"/>
    <n v="151"/>
    <n v="7.0000000000000007E-2"/>
    <x v="1"/>
    <x v="1"/>
    <x v="0"/>
  </r>
  <r>
    <x v="120"/>
    <x v="120"/>
    <x v="2102"/>
    <x v="85"/>
    <x v="101"/>
    <n v="1"/>
    <n v="201"/>
    <n v="0.09"/>
    <x v="1"/>
    <x v="1"/>
    <x v="0"/>
  </r>
  <r>
    <x v="120"/>
    <x v="120"/>
    <x v="2103"/>
    <x v="78"/>
    <x v="477"/>
    <n v="0"/>
    <n v="228"/>
    <n v="0.1"/>
    <x v="1"/>
    <x v="1"/>
    <x v="0"/>
  </r>
  <r>
    <x v="120"/>
    <x v="120"/>
    <x v="2104"/>
    <x v="6"/>
    <x v="1129"/>
    <n v="438"/>
    <n v="84163"/>
    <n v="38.08"/>
    <x v="1"/>
    <x v="1"/>
    <x v="0"/>
  </r>
  <r>
    <x v="120"/>
    <x v="120"/>
    <x v="2105"/>
    <x v="7"/>
    <x v="782"/>
    <n v="5"/>
    <n v="255"/>
    <n v="0.12"/>
    <x v="1"/>
    <x v="1"/>
    <x v="0"/>
  </r>
  <r>
    <x v="120"/>
    <x v="120"/>
    <x v="2106"/>
    <x v="7"/>
    <x v="103"/>
    <n v="0"/>
    <n v="82"/>
    <n v="0.04"/>
    <x v="1"/>
    <x v="1"/>
    <x v="0"/>
  </r>
  <r>
    <x v="120"/>
    <x v="120"/>
    <x v="2107"/>
    <x v="7"/>
    <x v="219"/>
    <n v="1"/>
    <n v="50"/>
    <n v="0.02"/>
    <x v="1"/>
    <x v="1"/>
    <x v="0"/>
  </r>
  <r>
    <x v="120"/>
    <x v="120"/>
    <x v="2108"/>
    <x v="7"/>
    <x v="313"/>
    <n v="1"/>
    <n v="130"/>
    <n v="0.06"/>
    <x v="1"/>
    <x v="1"/>
    <x v="0"/>
  </r>
  <r>
    <x v="120"/>
    <x v="120"/>
    <x v="2109"/>
    <x v="7"/>
    <x v="356"/>
    <n v="1"/>
    <n v="115"/>
    <n v="0.05"/>
    <x v="1"/>
    <x v="1"/>
    <x v="0"/>
  </r>
  <r>
    <x v="120"/>
    <x v="120"/>
    <x v="2110"/>
    <x v="7"/>
    <x v="170"/>
    <n v="0"/>
    <n v="54"/>
    <n v="0.02"/>
    <x v="1"/>
    <x v="1"/>
    <x v="0"/>
  </r>
  <r>
    <x v="120"/>
    <x v="120"/>
    <x v="2111"/>
    <x v="7"/>
    <x v="256"/>
    <n v="0"/>
    <n v="127"/>
    <n v="0.06"/>
    <x v="1"/>
    <x v="1"/>
    <x v="0"/>
  </r>
  <r>
    <x v="120"/>
    <x v="120"/>
    <x v="2112"/>
    <x v="7"/>
    <x v="760"/>
    <n v="0"/>
    <n v="160"/>
    <n v="7.0000000000000007E-2"/>
    <x v="1"/>
    <x v="1"/>
    <x v="0"/>
  </r>
  <r>
    <x v="120"/>
    <x v="120"/>
    <x v="2113"/>
    <x v="7"/>
    <x v="315"/>
    <n v="1"/>
    <n v="102"/>
    <n v="0.05"/>
    <x v="1"/>
    <x v="1"/>
    <x v="0"/>
  </r>
  <r>
    <x v="120"/>
    <x v="120"/>
    <x v="2114"/>
    <x v="7"/>
    <x v="93"/>
    <n v="3"/>
    <n v="174"/>
    <n v="0.08"/>
    <x v="1"/>
    <x v="1"/>
    <x v="0"/>
  </r>
  <r>
    <x v="120"/>
    <x v="120"/>
    <x v="2115"/>
    <x v="7"/>
    <x v="955"/>
    <n v="0"/>
    <n v="278"/>
    <n v="0.13"/>
    <x v="1"/>
    <x v="1"/>
    <x v="0"/>
  </r>
  <r>
    <x v="120"/>
    <x v="120"/>
    <x v="2116"/>
    <x v="7"/>
    <x v="180"/>
    <n v="0"/>
    <n v="91"/>
    <n v="0.04"/>
    <x v="1"/>
    <x v="1"/>
    <x v="0"/>
  </r>
  <r>
    <x v="120"/>
    <x v="120"/>
    <x v="2117"/>
    <x v="7"/>
    <x v="211"/>
    <n v="2"/>
    <n v="53"/>
    <n v="0.02"/>
    <x v="1"/>
    <x v="1"/>
    <x v="0"/>
  </r>
  <r>
    <x v="120"/>
    <x v="120"/>
    <x v="2118"/>
    <x v="7"/>
    <x v="245"/>
    <n v="0"/>
    <n v="48"/>
    <n v="0.02"/>
    <x v="1"/>
    <x v="1"/>
    <x v="0"/>
  </r>
  <r>
    <x v="120"/>
    <x v="120"/>
    <x v="2119"/>
    <x v="7"/>
    <x v="181"/>
    <n v="0"/>
    <n v="65"/>
    <n v="0.03"/>
    <x v="1"/>
    <x v="1"/>
    <x v="0"/>
  </r>
  <r>
    <x v="120"/>
    <x v="120"/>
    <x v="2120"/>
    <x v="7"/>
    <x v="284"/>
    <n v="3"/>
    <n v="111"/>
    <n v="0.05"/>
    <x v="1"/>
    <x v="1"/>
    <x v="0"/>
  </r>
  <r>
    <x v="120"/>
    <x v="120"/>
    <x v="2121"/>
    <x v="7"/>
    <x v="381"/>
    <n v="0"/>
    <n v="59"/>
    <n v="0.03"/>
    <x v="1"/>
    <x v="1"/>
    <x v="0"/>
  </r>
  <r>
    <x v="120"/>
    <x v="120"/>
    <x v="2122"/>
    <x v="7"/>
    <x v="283"/>
    <n v="3"/>
    <n v="66"/>
    <n v="0.03"/>
    <x v="1"/>
    <x v="1"/>
    <x v="0"/>
  </r>
  <r>
    <x v="120"/>
    <x v="120"/>
    <x v="2123"/>
    <x v="7"/>
    <x v="383"/>
    <n v="2"/>
    <n v="168"/>
    <n v="0.08"/>
    <x v="1"/>
    <x v="1"/>
    <x v="0"/>
  </r>
  <r>
    <x v="120"/>
    <x v="120"/>
    <x v="15"/>
    <x v="8"/>
    <x v="1130"/>
    <n v="26"/>
    <n v="1346"/>
    <n v="0.61"/>
    <x v="1"/>
    <x v="1"/>
    <x v="0"/>
  </r>
  <r>
    <x v="121"/>
    <x v="121"/>
    <x v="2124"/>
    <x v="0"/>
    <x v="1131"/>
    <n v="693"/>
    <n v="88240"/>
    <n v="32.94"/>
    <x v="15"/>
    <x v="0"/>
    <x v="0"/>
  </r>
  <r>
    <x v="121"/>
    <x v="121"/>
    <x v="2125"/>
    <x v="1"/>
    <x v="1132"/>
    <n v="456"/>
    <n v="67789"/>
    <n v="25.3"/>
    <x v="15"/>
    <x v="0"/>
    <x v="0"/>
  </r>
  <r>
    <x v="121"/>
    <x v="121"/>
    <x v="2126"/>
    <x v="3"/>
    <x v="1133"/>
    <n v="53"/>
    <n v="9667"/>
    <n v="3.61"/>
    <x v="15"/>
    <x v="0"/>
    <x v="0"/>
  </r>
  <r>
    <x v="121"/>
    <x v="121"/>
    <x v="2127"/>
    <x v="78"/>
    <x v="404"/>
    <n v="6"/>
    <n v="554"/>
    <n v="0.21"/>
    <x v="15"/>
    <x v="0"/>
    <x v="0"/>
  </r>
  <r>
    <x v="121"/>
    <x v="121"/>
    <x v="2128"/>
    <x v="6"/>
    <x v="1134"/>
    <n v="289"/>
    <n v="99950"/>
    <n v="37.31"/>
    <x v="15"/>
    <x v="0"/>
    <x v="0"/>
  </r>
  <r>
    <x v="121"/>
    <x v="121"/>
    <x v="15"/>
    <x v="8"/>
    <x v="1135"/>
    <n v="14"/>
    <n v="1717"/>
    <n v="0.64"/>
    <x v="15"/>
    <x v="0"/>
    <x v="0"/>
  </r>
  <r>
    <x v="122"/>
    <x v="122"/>
    <x v="2129"/>
    <x v="2"/>
    <x v="734"/>
    <n v="2"/>
    <n v="329"/>
    <n v="0.18"/>
    <x v="8"/>
    <x v="1"/>
    <x v="0"/>
  </r>
  <r>
    <x v="122"/>
    <x v="122"/>
    <x v="2130"/>
    <x v="3"/>
    <x v="1136"/>
    <n v="40"/>
    <n v="4866"/>
    <n v="2.69"/>
    <x v="8"/>
    <x v="1"/>
    <x v="0"/>
  </r>
  <r>
    <x v="122"/>
    <x v="122"/>
    <x v="2131"/>
    <x v="0"/>
    <x v="1137"/>
    <n v="666"/>
    <n v="62013"/>
    <n v="34.22"/>
    <x v="8"/>
    <x v="1"/>
    <x v="0"/>
  </r>
  <r>
    <x v="122"/>
    <x v="122"/>
    <x v="2132"/>
    <x v="1"/>
    <x v="1138"/>
    <n v="544"/>
    <n v="57386"/>
    <n v="31.67"/>
    <x v="8"/>
    <x v="1"/>
    <x v="0"/>
  </r>
  <r>
    <x v="122"/>
    <x v="122"/>
    <x v="2133"/>
    <x v="6"/>
    <x v="1139"/>
    <n v="214"/>
    <n v="53819"/>
    <n v="29.7"/>
    <x v="8"/>
    <x v="1"/>
    <x v="0"/>
  </r>
  <r>
    <x v="122"/>
    <x v="122"/>
    <x v="2134"/>
    <x v="7"/>
    <x v="134"/>
    <n v="2"/>
    <n v="192"/>
    <n v="0.11"/>
    <x v="8"/>
    <x v="1"/>
    <x v="0"/>
  </r>
  <r>
    <x v="122"/>
    <x v="122"/>
    <x v="2135"/>
    <x v="7"/>
    <x v="341"/>
    <n v="2"/>
    <n v="87"/>
    <n v="0.05"/>
    <x v="8"/>
    <x v="1"/>
    <x v="0"/>
  </r>
  <r>
    <x v="122"/>
    <x v="122"/>
    <x v="2136"/>
    <x v="7"/>
    <x v="327"/>
    <n v="4"/>
    <n v="126"/>
    <n v="7.0000000000000007E-2"/>
    <x v="8"/>
    <x v="1"/>
    <x v="0"/>
  </r>
  <r>
    <x v="122"/>
    <x v="122"/>
    <x v="2137"/>
    <x v="7"/>
    <x v="375"/>
    <n v="1"/>
    <n v="114"/>
    <n v="0.06"/>
    <x v="8"/>
    <x v="1"/>
    <x v="0"/>
  </r>
  <r>
    <x v="122"/>
    <x v="122"/>
    <x v="2138"/>
    <x v="7"/>
    <x v="980"/>
    <n v="2"/>
    <n v="227"/>
    <n v="0.13"/>
    <x v="8"/>
    <x v="1"/>
    <x v="0"/>
  </r>
  <r>
    <x v="122"/>
    <x v="122"/>
    <x v="2139"/>
    <x v="7"/>
    <x v="831"/>
    <n v="1"/>
    <n v="323"/>
    <n v="0.18"/>
    <x v="8"/>
    <x v="1"/>
    <x v="0"/>
  </r>
  <r>
    <x v="122"/>
    <x v="122"/>
    <x v="2140"/>
    <x v="7"/>
    <x v="4"/>
    <n v="3"/>
    <n v="596"/>
    <n v="0.33"/>
    <x v="8"/>
    <x v="1"/>
    <x v="0"/>
  </r>
  <r>
    <x v="122"/>
    <x v="122"/>
    <x v="2141"/>
    <x v="7"/>
    <x v="89"/>
    <n v="5"/>
    <n v="269"/>
    <n v="0.15"/>
    <x v="8"/>
    <x v="1"/>
    <x v="0"/>
  </r>
  <r>
    <x v="122"/>
    <x v="122"/>
    <x v="15"/>
    <x v="8"/>
    <x v="1140"/>
    <n v="8"/>
    <n v="849"/>
    <n v="0.47"/>
    <x v="8"/>
    <x v="1"/>
    <x v="0"/>
  </r>
  <r>
    <x v="123"/>
    <x v="123"/>
    <x v="2142"/>
    <x v="3"/>
    <x v="1141"/>
    <n v="53"/>
    <n v="5256"/>
    <n v="3.49"/>
    <x v="5"/>
    <x v="1"/>
    <x v="0"/>
  </r>
  <r>
    <x v="123"/>
    <x v="123"/>
    <x v="2143"/>
    <x v="0"/>
    <x v="1142"/>
    <n v="575"/>
    <n v="54671"/>
    <n v="36.340000000000003"/>
    <x v="5"/>
    <x v="1"/>
    <x v="0"/>
  </r>
  <r>
    <x v="123"/>
    <x v="123"/>
    <x v="2144"/>
    <x v="1"/>
    <x v="1143"/>
    <n v="335"/>
    <n v="43728"/>
    <n v="29.07"/>
    <x v="5"/>
    <x v="1"/>
    <x v="0"/>
  </r>
  <r>
    <x v="123"/>
    <x v="123"/>
    <x v="2145"/>
    <x v="6"/>
    <x v="1144"/>
    <n v="201"/>
    <n v="45300"/>
    <n v="30.11"/>
    <x v="5"/>
    <x v="1"/>
    <x v="0"/>
  </r>
  <r>
    <x v="123"/>
    <x v="123"/>
    <x v="2146"/>
    <x v="7"/>
    <x v="1145"/>
    <n v="0"/>
    <n v="479"/>
    <n v="0.32"/>
    <x v="5"/>
    <x v="1"/>
    <x v="0"/>
  </r>
  <r>
    <x v="123"/>
    <x v="123"/>
    <x v="2147"/>
    <x v="7"/>
    <x v="11"/>
    <n v="3"/>
    <n v="322"/>
    <n v="0.21"/>
    <x v="5"/>
    <x v="1"/>
    <x v="0"/>
  </r>
  <r>
    <x v="123"/>
    <x v="123"/>
    <x v="15"/>
    <x v="8"/>
    <x v="1146"/>
    <n v="4"/>
    <n v="675"/>
    <n v="0.45"/>
    <x v="5"/>
    <x v="1"/>
    <x v="0"/>
  </r>
  <r>
    <x v="124"/>
    <x v="124"/>
    <x v="2148"/>
    <x v="1"/>
    <x v="1147"/>
    <n v="511"/>
    <n v="65667"/>
    <n v="32.26"/>
    <x v="8"/>
    <x v="1"/>
    <x v="0"/>
  </r>
  <r>
    <x v="124"/>
    <x v="124"/>
    <x v="2149"/>
    <x v="3"/>
    <x v="1148"/>
    <n v="73"/>
    <n v="6702"/>
    <n v="3.29"/>
    <x v="8"/>
    <x v="1"/>
    <x v="0"/>
  </r>
  <r>
    <x v="124"/>
    <x v="124"/>
    <x v="2150"/>
    <x v="0"/>
    <x v="1149"/>
    <n v="822"/>
    <n v="68549"/>
    <n v="33.67"/>
    <x v="8"/>
    <x v="1"/>
    <x v="0"/>
  </r>
  <r>
    <x v="124"/>
    <x v="124"/>
    <x v="2151"/>
    <x v="6"/>
    <x v="1150"/>
    <n v="325"/>
    <n v="59831"/>
    <n v="29.39"/>
    <x v="8"/>
    <x v="1"/>
    <x v="0"/>
  </r>
  <r>
    <x v="124"/>
    <x v="124"/>
    <x v="2152"/>
    <x v="7"/>
    <x v="492"/>
    <n v="1"/>
    <n v="315"/>
    <n v="0.15"/>
    <x v="8"/>
    <x v="1"/>
    <x v="0"/>
  </r>
  <r>
    <x v="124"/>
    <x v="124"/>
    <x v="2153"/>
    <x v="7"/>
    <x v="103"/>
    <n v="2"/>
    <n v="84"/>
    <n v="0.04"/>
    <x v="8"/>
    <x v="1"/>
    <x v="0"/>
  </r>
  <r>
    <x v="124"/>
    <x v="124"/>
    <x v="2154"/>
    <x v="7"/>
    <x v="224"/>
    <n v="4"/>
    <n v="124"/>
    <n v="0.06"/>
    <x v="8"/>
    <x v="1"/>
    <x v="0"/>
  </r>
  <r>
    <x v="124"/>
    <x v="124"/>
    <x v="2155"/>
    <x v="7"/>
    <x v="115"/>
    <n v="0"/>
    <n v="135"/>
    <n v="7.0000000000000007E-2"/>
    <x v="8"/>
    <x v="1"/>
    <x v="0"/>
  </r>
  <r>
    <x v="124"/>
    <x v="124"/>
    <x v="2156"/>
    <x v="7"/>
    <x v="655"/>
    <n v="8"/>
    <n v="470"/>
    <n v="0.23"/>
    <x v="8"/>
    <x v="1"/>
    <x v="0"/>
  </r>
  <r>
    <x v="124"/>
    <x v="124"/>
    <x v="2157"/>
    <x v="7"/>
    <x v="831"/>
    <n v="0"/>
    <n v="322"/>
    <n v="0.16"/>
    <x v="8"/>
    <x v="1"/>
    <x v="0"/>
  </r>
  <r>
    <x v="124"/>
    <x v="124"/>
    <x v="2158"/>
    <x v="7"/>
    <x v="55"/>
    <n v="4"/>
    <n v="227"/>
    <n v="0.11"/>
    <x v="8"/>
    <x v="1"/>
    <x v="0"/>
  </r>
  <r>
    <x v="124"/>
    <x v="124"/>
    <x v="15"/>
    <x v="8"/>
    <x v="1151"/>
    <n v="21"/>
    <n v="1149"/>
    <n v="0.56000000000000005"/>
    <x v="8"/>
    <x v="1"/>
    <x v="0"/>
  </r>
  <r>
    <x v="125"/>
    <x v="125"/>
    <x v="2159"/>
    <x v="3"/>
    <x v="1152"/>
    <n v="81"/>
    <n v="6578"/>
    <n v="3.49"/>
    <x v="8"/>
    <x v="0"/>
    <x v="0"/>
  </r>
  <r>
    <x v="125"/>
    <x v="125"/>
    <x v="2160"/>
    <x v="0"/>
    <x v="1153"/>
    <n v="863"/>
    <n v="70458"/>
    <n v="37.43"/>
    <x v="8"/>
    <x v="0"/>
    <x v="0"/>
  </r>
  <r>
    <x v="125"/>
    <x v="125"/>
    <x v="2161"/>
    <x v="17"/>
    <x v="1154"/>
    <n v="508"/>
    <n v="54490"/>
    <n v="28.95"/>
    <x v="8"/>
    <x v="0"/>
    <x v="0"/>
  </r>
  <r>
    <x v="125"/>
    <x v="125"/>
    <x v="2162"/>
    <x v="47"/>
    <x v="506"/>
    <n v="6"/>
    <n v="621"/>
    <n v="0.33"/>
    <x v="8"/>
    <x v="0"/>
    <x v="0"/>
  </r>
  <r>
    <x v="125"/>
    <x v="125"/>
    <x v="2163"/>
    <x v="6"/>
    <x v="1155"/>
    <n v="265"/>
    <n v="52684"/>
    <n v="27.99"/>
    <x v="8"/>
    <x v="0"/>
    <x v="0"/>
  </r>
  <r>
    <x v="125"/>
    <x v="125"/>
    <x v="2164"/>
    <x v="7"/>
    <x v="100"/>
    <n v="0"/>
    <n v="206"/>
    <n v="0.11"/>
    <x v="8"/>
    <x v="0"/>
    <x v="0"/>
  </r>
  <r>
    <x v="125"/>
    <x v="125"/>
    <x v="2165"/>
    <x v="7"/>
    <x v="97"/>
    <n v="1"/>
    <n v="120"/>
    <n v="0.06"/>
    <x v="8"/>
    <x v="0"/>
    <x v="0"/>
  </r>
  <r>
    <x v="125"/>
    <x v="125"/>
    <x v="2166"/>
    <x v="7"/>
    <x v="250"/>
    <n v="0"/>
    <n v="92"/>
    <n v="0.05"/>
    <x v="8"/>
    <x v="0"/>
    <x v="0"/>
  </r>
  <r>
    <x v="125"/>
    <x v="125"/>
    <x v="2167"/>
    <x v="7"/>
    <x v="63"/>
    <n v="4"/>
    <n v="301"/>
    <n v="0.16"/>
    <x v="8"/>
    <x v="0"/>
    <x v="0"/>
  </r>
  <r>
    <x v="125"/>
    <x v="125"/>
    <x v="2168"/>
    <x v="7"/>
    <x v="656"/>
    <n v="2"/>
    <n v="397"/>
    <n v="0.21"/>
    <x v="8"/>
    <x v="0"/>
    <x v="0"/>
  </r>
  <r>
    <x v="125"/>
    <x v="125"/>
    <x v="2169"/>
    <x v="7"/>
    <x v="66"/>
    <n v="0"/>
    <n v="263"/>
    <n v="0.14000000000000001"/>
    <x v="8"/>
    <x v="0"/>
    <x v="0"/>
  </r>
  <r>
    <x v="125"/>
    <x v="125"/>
    <x v="2170"/>
    <x v="7"/>
    <x v="1156"/>
    <n v="0"/>
    <n v="464"/>
    <n v="0.25"/>
    <x v="8"/>
    <x v="0"/>
    <x v="0"/>
  </r>
  <r>
    <x v="125"/>
    <x v="125"/>
    <x v="2171"/>
    <x v="7"/>
    <x v="1157"/>
    <n v="2"/>
    <n v="664"/>
    <n v="0.35"/>
    <x v="8"/>
    <x v="0"/>
    <x v="0"/>
  </r>
  <r>
    <x v="125"/>
    <x v="125"/>
    <x v="15"/>
    <x v="8"/>
    <x v="1158"/>
    <n v="14"/>
    <n v="911"/>
    <n v="0.48"/>
    <x v="8"/>
    <x v="0"/>
    <x v="0"/>
  </r>
  <r>
    <x v="126"/>
    <x v="126"/>
    <x v="2172"/>
    <x v="2"/>
    <x v="1159"/>
    <n v="5"/>
    <n v="585"/>
    <n v="0.28000000000000003"/>
    <x v="1"/>
    <x v="1"/>
    <x v="0"/>
  </r>
  <r>
    <x v="126"/>
    <x v="126"/>
    <x v="2173"/>
    <x v="29"/>
    <x v="1160"/>
    <n v="592"/>
    <n v="65534"/>
    <n v="31.41"/>
    <x v="1"/>
    <x v="1"/>
    <x v="0"/>
  </r>
  <r>
    <x v="126"/>
    <x v="126"/>
    <x v="2174"/>
    <x v="3"/>
    <x v="1161"/>
    <n v="105"/>
    <n v="6300"/>
    <n v="3.02"/>
    <x v="1"/>
    <x v="1"/>
    <x v="0"/>
  </r>
  <r>
    <x v="126"/>
    <x v="126"/>
    <x v="2175"/>
    <x v="1"/>
    <x v="1162"/>
    <n v="560"/>
    <n v="66986"/>
    <n v="32.11"/>
    <x v="1"/>
    <x v="1"/>
    <x v="0"/>
  </r>
  <r>
    <x v="126"/>
    <x v="126"/>
    <x v="2176"/>
    <x v="6"/>
    <x v="1163"/>
    <n v="551"/>
    <n v="66293"/>
    <n v="31.78"/>
    <x v="1"/>
    <x v="1"/>
    <x v="0"/>
  </r>
  <r>
    <x v="126"/>
    <x v="126"/>
    <x v="2177"/>
    <x v="85"/>
    <x v="143"/>
    <n v="2"/>
    <n v="273"/>
    <n v="0.13"/>
    <x v="1"/>
    <x v="1"/>
    <x v="0"/>
  </r>
  <r>
    <x v="126"/>
    <x v="126"/>
    <x v="2178"/>
    <x v="47"/>
    <x v="145"/>
    <n v="3"/>
    <n v="151"/>
    <n v="7.0000000000000007E-2"/>
    <x v="1"/>
    <x v="1"/>
    <x v="0"/>
  </r>
  <r>
    <x v="126"/>
    <x v="126"/>
    <x v="2179"/>
    <x v="7"/>
    <x v="1022"/>
    <n v="1"/>
    <n v="254"/>
    <n v="0.12"/>
    <x v="1"/>
    <x v="1"/>
    <x v="0"/>
  </r>
  <r>
    <x v="126"/>
    <x v="126"/>
    <x v="2180"/>
    <x v="7"/>
    <x v="90"/>
    <n v="0"/>
    <n v="70"/>
    <n v="0.03"/>
    <x v="1"/>
    <x v="1"/>
    <x v="0"/>
  </r>
  <r>
    <x v="126"/>
    <x v="126"/>
    <x v="2181"/>
    <x v="7"/>
    <x v="115"/>
    <n v="1"/>
    <n v="136"/>
    <n v="7.0000000000000007E-2"/>
    <x v="1"/>
    <x v="1"/>
    <x v="0"/>
  </r>
  <r>
    <x v="126"/>
    <x v="126"/>
    <x v="2182"/>
    <x v="7"/>
    <x v="334"/>
    <n v="2"/>
    <n v="92"/>
    <n v="0.04"/>
    <x v="1"/>
    <x v="1"/>
    <x v="0"/>
  </r>
  <r>
    <x v="126"/>
    <x v="126"/>
    <x v="2183"/>
    <x v="7"/>
    <x v="572"/>
    <n v="0"/>
    <n v="214"/>
    <n v="0.1"/>
    <x v="1"/>
    <x v="1"/>
    <x v="0"/>
  </r>
  <r>
    <x v="126"/>
    <x v="126"/>
    <x v="2184"/>
    <x v="7"/>
    <x v="471"/>
    <n v="0"/>
    <n v="283"/>
    <n v="0.14000000000000001"/>
    <x v="1"/>
    <x v="1"/>
    <x v="0"/>
  </r>
  <r>
    <x v="126"/>
    <x v="126"/>
    <x v="2185"/>
    <x v="7"/>
    <x v="162"/>
    <n v="0"/>
    <n v="178"/>
    <n v="0.09"/>
    <x v="1"/>
    <x v="1"/>
    <x v="0"/>
  </r>
  <r>
    <x v="126"/>
    <x v="126"/>
    <x v="2186"/>
    <x v="7"/>
    <x v="1164"/>
    <n v="1"/>
    <n v="520"/>
    <n v="0.25"/>
    <x v="1"/>
    <x v="1"/>
    <x v="0"/>
  </r>
  <r>
    <x v="126"/>
    <x v="126"/>
    <x v="15"/>
    <x v="8"/>
    <x v="1165"/>
    <n v="12"/>
    <n v="750"/>
    <n v="0.36"/>
    <x v="1"/>
    <x v="1"/>
    <x v="0"/>
  </r>
  <r>
    <x v="127"/>
    <x v="127"/>
    <x v="2187"/>
    <x v="0"/>
    <x v="1166"/>
    <n v="1031"/>
    <n v="93099"/>
    <n v="46.17"/>
    <x v="0"/>
    <x v="0"/>
    <x v="0"/>
  </r>
  <r>
    <x v="127"/>
    <x v="127"/>
    <x v="2188"/>
    <x v="2"/>
    <x v="1167"/>
    <n v="8"/>
    <n v="516"/>
    <n v="0.26"/>
    <x v="0"/>
    <x v="0"/>
    <x v="0"/>
  </r>
  <r>
    <x v="127"/>
    <x v="127"/>
    <x v="2189"/>
    <x v="3"/>
    <x v="1168"/>
    <n v="72"/>
    <n v="5454"/>
    <n v="2.71"/>
    <x v="0"/>
    <x v="0"/>
    <x v="0"/>
  </r>
  <r>
    <x v="127"/>
    <x v="127"/>
    <x v="2190"/>
    <x v="18"/>
    <x v="1169"/>
    <n v="356"/>
    <n v="49850"/>
    <n v="24.72"/>
    <x v="0"/>
    <x v="0"/>
    <x v="0"/>
  </r>
  <r>
    <x v="127"/>
    <x v="127"/>
    <x v="2191"/>
    <x v="6"/>
    <x v="1170"/>
    <n v="249"/>
    <n v="49155"/>
    <n v="24.38"/>
    <x v="0"/>
    <x v="0"/>
    <x v="0"/>
  </r>
  <r>
    <x v="127"/>
    <x v="127"/>
    <x v="2192"/>
    <x v="7"/>
    <x v="91"/>
    <n v="3"/>
    <n v="301"/>
    <n v="0.15"/>
    <x v="0"/>
    <x v="0"/>
    <x v="0"/>
  </r>
  <r>
    <x v="127"/>
    <x v="127"/>
    <x v="2193"/>
    <x v="7"/>
    <x v="122"/>
    <n v="0"/>
    <n v="89"/>
    <n v="0.04"/>
    <x v="0"/>
    <x v="0"/>
    <x v="0"/>
  </r>
  <r>
    <x v="127"/>
    <x v="127"/>
    <x v="2194"/>
    <x v="7"/>
    <x v="118"/>
    <n v="0"/>
    <n v="99"/>
    <n v="0.05"/>
    <x v="0"/>
    <x v="0"/>
    <x v="0"/>
  </r>
  <r>
    <x v="127"/>
    <x v="127"/>
    <x v="2195"/>
    <x v="7"/>
    <x v="8"/>
    <n v="1"/>
    <n v="175"/>
    <n v="0.09"/>
    <x v="0"/>
    <x v="0"/>
    <x v="0"/>
  </r>
  <r>
    <x v="127"/>
    <x v="127"/>
    <x v="2196"/>
    <x v="7"/>
    <x v="315"/>
    <n v="0"/>
    <n v="101"/>
    <n v="0.05"/>
    <x v="0"/>
    <x v="0"/>
    <x v="0"/>
  </r>
  <r>
    <x v="127"/>
    <x v="127"/>
    <x v="2197"/>
    <x v="7"/>
    <x v="917"/>
    <n v="0"/>
    <n v="240"/>
    <n v="0.12"/>
    <x v="0"/>
    <x v="0"/>
    <x v="0"/>
  </r>
  <r>
    <x v="127"/>
    <x v="127"/>
    <x v="2198"/>
    <x v="7"/>
    <x v="1171"/>
    <n v="0"/>
    <n v="646"/>
    <n v="0.32"/>
    <x v="0"/>
    <x v="0"/>
    <x v="0"/>
  </r>
  <r>
    <x v="127"/>
    <x v="127"/>
    <x v="2199"/>
    <x v="7"/>
    <x v="527"/>
    <n v="1"/>
    <n v="192"/>
    <n v="0.1"/>
    <x v="0"/>
    <x v="0"/>
    <x v="0"/>
  </r>
  <r>
    <x v="127"/>
    <x v="127"/>
    <x v="2200"/>
    <x v="7"/>
    <x v="273"/>
    <n v="0"/>
    <n v="216"/>
    <n v="0.11"/>
    <x v="0"/>
    <x v="0"/>
    <x v="0"/>
  </r>
  <r>
    <x v="127"/>
    <x v="127"/>
    <x v="15"/>
    <x v="8"/>
    <x v="1172"/>
    <n v="13"/>
    <n v="1491"/>
    <n v="0.74"/>
    <x v="0"/>
    <x v="0"/>
    <x v="0"/>
  </r>
  <r>
    <x v="128"/>
    <x v="128"/>
    <x v="2201"/>
    <x v="2"/>
    <x v="1173"/>
    <n v="6"/>
    <n v="531"/>
    <n v="0.22"/>
    <x v="0"/>
    <x v="0"/>
    <x v="0"/>
  </r>
  <r>
    <x v="128"/>
    <x v="128"/>
    <x v="2202"/>
    <x v="3"/>
    <x v="1174"/>
    <n v="187"/>
    <n v="9946"/>
    <n v="4.1900000000000004"/>
    <x v="0"/>
    <x v="0"/>
    <x v="0"/>
  </r>
  <r>
    <x v="128"/>
    <x v="128"/>
    <x v="2203"/>
    <x v="0"/>
    <x v="1175"/>
    <n v="1773"/>
    <n v="106240"/>
    <n v="44.79"/>
    <x v="0"/>
    <x v="0"/>
    <x v="0"/>
  </r>
  <r>
    <x v="128"/>
    <x v="128"/>
    <x v="2204"/>
    <x v="1"/>
    <x v="1176"/>
    <n v="305"/>
    <n v="32477"/>
    <n v="13.69"/>
    <x v="0"/>
    <x v="0"/>
    <x v="0"/>
  </r>
  <r>
    <x v="128"/>
    <x v="128"/>
    <x v="2205"/>
    <x v="6"/>
    <x v="1177"/>
    <n v="759"/>
    <n v="83872"/>
    <n v="35.36"/>
    <x v="0"/>
    <x v="0"/>
    <x v="0"/>
  </r>
  <r>
    <x v="128"/>
    <x v="128"/>
    <x v="2206"/>
    <x v="23"/>
    <x v="1178"/>
    <n v="1"/>
    <n v="720"/>
    <n v="0.3"/>
    <x v="0"/>
    <x v="0"/>
    <x v="0"/>
  </r>
  <r>
    <x v="128"/>
    <x v="128"/>
    <x v="2207"/>
    <x v="4"/>
    <x v="721"/>
    <n v="1"/>
    <n v="576"/>
    <n v="0.24"/>
    <x v="0"/>
    <x v="0"/>
    <x v="0"/>
  </r>
  <r>
    <x v="128"/>
    <x v="128"/>
    <x v="2208"/>
    <x v="12"/>
    <x v="77"/>
    <n v="6"/>
    <n v="183"/>
    <n v="0.08"/>
    <x v="0"/>
    <x v="0"/>
    <x v="0"/>
  </r>
  <r>
    <x v="128"/>
    <x v="128"/>
    <x v="2209"/>
    <x v="47"/>
    <x v="215"/>
    <n v="4"/>
    <n v="230"/>
    <n v="0.1"/>
    <x v="0"/>
    <x v="0"/>
    <x v="0"/>
  </r>
  <r>
    <x v="128"/>
    <x v="128"/>
    <x v="2210"/>
    <x v="7"/>
    <x v="101"/>
    <n v="0"/>
    <n v="200"/>
    <n v="0.08"/>
    <x v="0"/>
    <x v="0"/>
    <x v="0"/>
  </r>
  <r>
    <x v="128"/>
    <x v="128"/>
    <x v="2211"/>
    <x v="7"/>
    <x v="136"/>
    <n v="1"/>
    <n v="155"/>
    <n v="7.0000000000000007E-2"/>
    <x v="0"/>
    <x v="0"/>
    <x v="0"/>
  </r>
  <r>
    <x v="128"/>
    <x v="128"/>
    <x v="2212"/>
    <x v="7"/>
    <x v="980"/>
    <n v="11"/>
    <n v="236"/>
    <n v="0.1"/>
    <x v="0"/>
    <x v="0"/>
    <x v="0"/>
  </r>
  <r>
    <x v="128"/>
    <x v="128"/>
    <x v="2213"/>
    <x v="7"/>
    <x v="1105"/>
    <n v="0"/>
    <n v="353"/>
    <n v="0.15"/>
    <x v="0"/>
    <x v="0"/>
    <x v="0"/>
  </r>
  <r>
    <x v="128"/>
    <x v="128"/>
    <x v="2214"/>
    <x v="7"/>
    <x v="1179"/>
    <n v="0"/>
    <n v="538"/>
    <n v="0.23"/>
    <x v="0"/>
    <x v="0"/>
    <x v="0"/>
  </r>
  <r>
    <x v="128"/>
    <x v="128"/>
    <x v="2215"/>
    <x v="7"/>
    <x v="356"/>
    <n v="0"/>
    <n v="114"/>
    <n v="0.05"/>
    <x v="0"/>
    <x v="0"/>
    <x v="0"/>
  </r>
  <r>
    <x v="128"/>
    <x v="128"/>
    <x v="15"/>
    <x v="8"/>
    <x v="1180"/>
    <n v="15"/>
    <n v="812"/>
    <n v="0.34"/>
    <x v="0"/>
    <x v="0"/>
    <x v="0"/>
  </r>
  <r>
    <x v="129"/>
    <x v="129"/>
    <x v="2216"/>
    <x v="3"/>
    <x v="1181"/>
    <n v="129"/>
    <n v="8615"/>
    <n v="4.3600000000000003"/>
    <x v="3"/>
    <x v="0"/>
    <x v="0"/>
  </r>
  <r>
    <x v="129"/>
    <x v="129"/>
    <x v="2217"/>
    <x v="1"/>
    <x v="1182"/>
    <n v="414"/>
    <n v="49924"/>
    <n v="25.27"/>
    <x v="3"/>
    <x v="0"/>
    <x v="0"/>
  </r>
  <r>
    <x v="129"/>
    <x v="129"/>
    <x v="2218"/>
    <x v="0"/>
    <x v="1183"/>
    <n v="711"/>
    <n v="65655"/>
    <n v="33.229999999999997"/>
    <x v="3"/>
    <x v="0"/>
    <x v="0"/>
  </r>
  <r>
    <x v="129"/>
    <x v="129"/>
    <x v="2219"/>
    <x v="2"/>
    <x v="1184"/>
    <n v="4"/>
    <n v="505"/>
    <n v="0.26"/>
    <x v="3"/>
    <x v="0"/>
    <x v="0"/>
  </r>
  <r>
    <x v="129"/>
    <x v="129"/>
    <x v="2220"/>
    <x v="6"/>
    <x v="1185"/>
    <n v="627"/>
    <n v="68580"/>
    <n v="34.71"/>
    <x v="3"/>
    <x v="0"/>
    <x v="0"/>
  </r>
  <r>
    <x v="129"/>
    <x v="129"/>
    <x v="2221"/>
    <x v="21"/>
    <x v="1186"/>
    <n v="9"/>
    <n v="399"/>
    <n v="0.2"/>
    <x v="3"/>
    <x v="0"/>
    <x v="0"/>
  </r>
  <r>
    <x v="129"/>
    <x v="129"/>
    <x v="2222"/>
    <x v="47"/>
    <x v="408"/>
    <n v="14"/>
    <n v="441"/>
    <n v="0.22"/>
    <x v="3"/>
    <x v="0"/>
    <x v="0"/>
  </r>
  <r>
    <x v="129"/>
    <x v="129"/>
    <x v="2223"/>
    <x v="86"/>
    <x v="1165"/>
    <n v="25"/>
    <n v="763"/>
    <n v="0.39"/>
    <x v="3"/>
    <x v="0"/>
    <x v="0"/>
  </r>
  <r>
    <x v="129"/>
    <x v="129"/>
    <x v="2224"/>
    <x v="7"/>
    <x v="762"/>
    <n v="1"/>
    <n v="331"/>
    <n v="0.17"/>
    <x v="3"/>
    <x v="0"/>
    <x v="0"/>
  </r>
  <r>
    <x v="129"/>
    <x v="129"/>
    <x v="2225"/>
    <x v="7"/>
    <x v="381"/>
    <n v="0"/>
    <n v="59"/>
    <n v="0.03"/>
    <x v="3"/>
    <x v="0"/>
    <x v="0"/>
  </r>
  <r>
    <x v="129"/>
    <x v="129"/>
    <x v="2226"/>
    <x v="7"/>
    <x v="760"/>
    <n v="2"/>
    <n v="162"/>
    <n v="0.08"/>
    <x v="3"/>
    <x v="0"/>
    <x v="0"/>
  </r>
  <r>
    <x v="129"/>
    <x v="129"/>
    <x v="2227"/>
    <x v="7"/>
    <x v="352"/>
    <n v="1"/>
    <n v="238"/>
    <n v="0.12"/>
    <x v="3"/>
    <x v="0"/>
    <x v="0"/>
  </r>
  <r>
    <x v="129"/>
    <x v="129"/>
    <x v="2228"/>
    <x v="7"/>
    <x v="430"/>
    <n v="0"/>
    <n v="515"/>
    <n v="0.26"/>
    <x v="3"/>
    <x v="0"/>
    <x v="0"/>
  </r>
  <r>
    <x v="129"/>
    <x v="129"/>
    <x v="2229"/>
    <x v="7"/>
    <x v="488"/>
    <n v="0"/>
    <n v="349"/>
    <n v="0.18"/>
    <x v="3"/>
    <x v="0"/>
    <x v="0"/>
  </r>
  <r>
    <x v="129"/>
    <x v="129"/>
    <x v="2230"/>
    <x v="7"/>
    <x v="371"/>
    <n v="2"/>
    <n v="415"/>
    <n v="0.21"/>
    <x v="3"/>
    <x v="0"/>
    <x v="0"/>
  </r>
  <r>
    <x v="129"/>
    <x v="129"/>
    <x v="15"/>
    <x v="8"/>
    <x v="1187"/>
    <n v="18"/>
    <n v="642"/>
    <n v="0.32"/>
    <x v="3"/>
    <x v="0"/>
    <x v="0"/>
  </r>
  <r>
    <x v="130"/>
    <x v="130"/>
    <x v="2231"/>
    <x v="3"/>
    <x v="1188"/>
    <n v="107"/>
    <n v="9677"/>
    <n v="4.05"/>
    <x v="1"/>
    <x v="0"/>
    <x v="0"/>
  </r>
  <r>
    <x v="130"/>
    <x v="130"/>
    <x v="2232"/>
    <x v="0"/>
    <x v="1189"/>
    <n v="503"/>
    <n v="73839"/>
    <n v="30.88"/>
    <x v="1"/>
    <x v="0"/>
    <x v="0"/>
  </r>
  <r>
    <x v="130"/>
    <x v="130"/>
    <x v="2233"/>
    <x v="1"/>
    <x v="1190"/>
    <n v="493"/>
    <n v="85708"/>
    <n v="35.840000000000003"/>
    <x v="1"/>
    <x v="0"/>
    <x v="0"/>
  </r>
  <r>
    <x v="130"/>
    <x v="130"/>
    <x v="2234"/>
    <x v="12"/>
    <x v="1191"/>
    <n v="0"/>
    <n v="715"/>
    <n v="0.3"/>
    <x v="1"/>
    <x v="0"/>
    <x v="0"/>
  </r>
  <r>
    <x v="130"/>
    <x v="130"/>
    <x v="2235"/>
    <x v="6"/>
    <x v="1192"/>
    <n v="394"/>
    <n v="64997"/>
    <n v="27.18"/>
    <x v="1"/>
    <x v="0"/>
    <x v="0"/>
  </r>
  <r>
    <x v="130"/>
    <x v="130"/>
    <x v="2236"/>
    <x v="4"/>
    <x v="963"/>
    <n v="1"/>
    <n v="247"/>
    <n v="0.1"/>
    <x v="1"/>
    <x v="0"/>
    <x v="0"/>
  </r>
  <r>
    <x v="130"/>
    <x v="130"/>
    <x v="2237"/>
    <x v="47"/>
    <x v="240"/>
    <n v="0"/>
    <n v="103"/>
    <n v="0.04"/>
    <x v="1"/>
    <x v="0"/>
    <x v="0"/>
  </r>
  <r>
    <x v="130"/>
    <x v="130"/>
    <x v="2238"/>
    <x v="7"/>
    <x v="149"/>
    <n v="0"/>
    <n v="307"/>
    <n v="0.13"/>
    <x v="1"/>
    <x v="0"/>
    <x v="0"/>
  </r>
  <r>
    <x v="130"/>
    <x v="130"/>
    <x v="2239"/>
    <x v="7"/>
    <x v="136"/>
    <n v="1"/>
    <n v="155"/>
    <n v="0.06"/>
    <x v="1"/>
    <x v="0"/>
    <x v="0"/>
  </r>
  <r>
    <x v="130"/>
    <x v="130"/>
    <x v="1289"/>
    <x v="7"/>
    <x v="176"/>
    <n v="0"/>
    <n v="53"/>
    <n v="0.02"/>
    <x v="1"/>
    <x v="0"/>
    <x v="0"/>
  </r>
  <r>
    <x v="130"/>
    <x v="130"/>
    <x v="2240"/>
    <x v="7"/>
    <x v="225"/>
    <n v="2"/>
    <n v="81"/>
    <n v="0.03"/>
    <x v="1"/>
    <x v="0"/>
    <x v="0"/>
  </r>
  <r>
    <x v="130"/>
    <x v="130"/>
    <x v="2241"/>
    <x v="7"/>
    <x v="284"/>
    <n v="3"/>
    <n v="111"/>
    <n v="0.05"/>
    <x v="1"/>
    <x v="0"/>
    <x v="0"/>
  </r>
  <r>
    <x v="130"/>
    <x v="130"/>
    <x v="2242"/>
    <x v="7"/>
    <x v="924"/>
    <n v="1"/>
    <n v="138"/>
    <n v="0.06"/>
    <x v="1"/>
    <x v="0"/>
    <x v="0"/>
  </r>
  <r>
    <x v="130"/>
    <x v="130"/>
    <x v="2243"/>
    <x v="7"/>
    <x v="592"/>
    <n v="0"/>
    <n v="245"/>
    <n v="0.1"/>
    <x v="1"/>
    <x v="0"/>
    <x v="0"/>
  </r>
  <r>
    <x v="130"/>
    <x v="130"/>
    <x v="2244"/>
    <x v="7"/>
    <x v="598"/>
    <n v="0"/>
    <n v="273"/>
    <n v="0.11"/>
    <x v="1"/>
    <x v="0"/>
    <x v="0"/>
  </r>
  <r>
    <x v="130"/>
    <x v="130"/>
    <x v="2245"/>
    <x v="7"/>
    <x v="281"/>
    <n v="0"/>
    <n v="289"/>
    <n v="0.12"/>
    <x v="1"/>
    <x v="0"/>
    <x v="0"/>
  </r>
  <r>
    <x v="130"/>
    <x v="130"/>
    <x v="2246"/>
    <x v="7"/>
    <x v="304"/>
    <n v="0"/>
    <n v="233"/>
    <n v="0.1"/>
    <x v="1"/>
    <x v="0"/>
    <x v="0"/>
  </r>
  <r>
    <x v="130"/>
    <x v="130"/>
    <x v="2247"/>
    <x v="7"/>
    <x v="110"/>
    <n v="0"/>
    <n v="584"/>
    <n v="0.24"/>
    <x v="1"/>
    <x v="0"/>
    <x v="0"/>
  </r>
  <r>
    <x v="130"/>
    <x v="130"/>
    <x v="2237"/>
    <x v="7"/>
    <x v="564"/>
    <n v="0"/>
    <n v="465"/>
    <n v="0.19"/>
    <x v="1"/>
    <x v="0"/>
    <x v="0"/>
  </r>
  <r>
    <x v="130"/>
    <x v="130"/>
    <x v="2248"/>
    <x v="7"/>
    <x v="145"/>
    <n v="1"/>
    <n v="149"/>
    <n v="0.06"/>
    <x v="1"/>
    <x v="0"/>
    <x v="0"/>
  </r>
  <r>
    <x v="130"/>
    <x v="130"/>
    <x v="2249"/>
    <x v="7"/>
    <x v="803"/>
    <n v="0"/>
    <n v="175"/>
    <n v="7.0000000000000007E-2"/>
    <x v="1"/>
    <x v="0"/>
    <x v="0"/>
  </r>
  <r>
    <x v="130"/>
    <x v="130"/>
    <x v="15"/>
    <x v="8"/>
    <x v="809"/>
    <n v="11"/>
    <n v="596"/>
    <n v="0.25"/>
    <x v="1"/>
    <x v="0"/>
    <x v="0"/>
  </r>
  <r>
    <x v="131"/>
    <x v="131"/>
    <x v="2250"/>
    <x v="1"/>
    <x v="1193"/>
    <n v="758"/>
    <n v="53986"/>
    <n v="25.46"/>
    <x v="0"/>
    <x v="0"/>
    <x v="0"/>
  </r>
  <r>
    <x v="131"/>
    <x v="131"/>
    <x v="2251"/>
    <x v="0"/>
    <x v="1194"/>
    <n v="1329"/>
    <n v="74489"/>
    <n v="35.130000000000003"/>
    <x v="0"/>
    <x v="0"/>
    <x v="0"/>
  </r>
  <r>
    <x v="131"/>
    <x v="131"/>
    <x v="2252"/>
    <x v="3"/>
    <x v="1195"/>
    <n v="157"/>
    <n v="7299"/>
    <n v="3.44"/>
    <x v="0"/>
    <x v="0"/>
    <x v="0"/>
  </r>
  <r>
    <x v="131"/>
    <x v="131"/>
    <x v="2253"/>
    <x v="85"/>
    <x v="205"/>
    <n v="1"/>
    <n v="96"/>
    <n v="0.05"/>
    <x v="0"/>
    <x v="0"/>
    <x v="0"/>
  </r>
  <r>
    <x v="131"/>
    <x v="131"/>
    <x v="2254"/>
    <x v="12"/>
    <x v="963"/>
    <n v="3"/>
    <n v="249"/>
    <n v="0.12"/>
    <x v="0"/>
    <x v="0"/>
    <x v="0"/>
  </r>
  <r>
    <x v="131"/>
    <x v="131"/>
    <x v="2255"/>
    <x v="6"/>
    <x v="1196"/>
    <n v="848"/>
    <n v="73358"/>
    <n v="34.6"/>
    <x v="0"/>
    <x v="0"/>
    <x v="0"/>
  </r>
  <r>
    <x v="131"/>
    <x v="131"/>
    <x v="2256"/>
    <x v="47"/>
    <x v="463"/>
    <n v="10"/>
    <n v="203"/>
    <n v="0.1"/>
    <x v="0"/>
    <x v="0"/>
    <x v="0"/>
  </r>
  <r>
    <x v="131"/>
    <x v="131"/>
    <x v="2257"/>
    <x v="21"/>
    <x v="121"/>
    <n v="5"/>
    <n v="184"/>
    <n v="0.09"/>
    <x v="0"/>
    <x v="0"/>
    <x v="0"/>
  </r>
  <r>
    <x v="131"/>
    <x v="131"/>
    <x v="2258"/>
    <x v="7"/>
    <x v="275"/>
    <n v="0"/>
    <n v="75"/>
    <n v="0.04"/>
    <x v="0"/>
    <x v="0"/>
    <x v="0"/>
  </r>
  <r>
    <x v="131"/>
    <x v="131"/>
    <x v="2259"/>
    <x v="7"/>
    <x v="170"/>
    <n v="2"/>
    <n v="56"/>
    <n v="0.03"/>
    <x v="0"/>
    <x v="0"/>
    <x v="0"/>
  </r>
  <r>
    <x v="131"/>
    <x v="131"/>
    <x v="2260"/>
    <x v="7"/>
    <x v="190"/>
    <n v="3"/>
    <n v="103"/>
    <n v="0.05"/>
    <x v="0"/>
    <x v="0"/>
    <x v="0"/>
  </r>
  <r>
    <x v="131"/>
    <x v="131"/>
    <x v="2261"/>
    <x v="7"/>
    <x v="158"/>
    <n v="1"/>
    <n v="45"/>
    <n v="0.02"/>
    <x v="0"/>
    <x v="0"/>
    <x v="0"/>
  </r>
  <r>
    <x v="131"/>
    <x v="131"/>
    <x v="2262"/>
    <x v="7"/>
    <x v="170"/>
    <n v="0"/>
    <n v="54"/>
    <n v="0.03"/>
    <x v="0"/>
    <x v="0"/>
    <x v="0"/>
  </r>
  <r>
    <x v="131"/>
    <x v="131"/>
    <x v="2263"/>
    <x v="7"/>
    <x v="325"/>
    <n v="1"/>
    <n v="88"/>
    <n v="0.04"/>
    <x v="0"/>
    <x v="0"/>
    <x v="0"/>
  </r>
  <r>
    <x v="131"/>
    <x v="131"/>
    <x v="2264"/>
    <x v="7"/>
    <x v="803"/>
    <n v="1"/>
    <n v="176"/>
    <n v="0.08"/>
    <x v="0"/>
    <x v="0"/>
    <x v="0"/>
  </r>
  <r>
    <x v="131"/>
    <x v="131"/>
    <x v="2265"/>
    <x v="7"/>
    <x v="374"/>
    <n v="0"/>
    <n v="252"/>
    <n v="0.12"/>
    <x v="0"/>
    <x v="0"/>
    <x v="0"/>
  </r>
  <r>
    <x v="131"/>
    <x v="131"/>
    <x v="2266"/>
    <x v="7"/>
    <x v="394"/>
    <n v="0"/>
    <n v="211"/>
    <n v="0.1"/>
    <x v="0"/>
    <x v="0"/>
    <x v="0"/>
  </r>
  <r>
    <x v="131"/>
    <x v="131"/>
    <x v="2267"/>
    <x v="7"/>
    <x v="41"/>
    <n v="0"/>
    <n v="197"/>
    <n v="0.09"/>
    <x v="0"/>
    <x v="0"/>
    <x v="0"/>
  </r>
  <r>
    <x v="131"/>
    <x v="131"/>
    <x v="2268"/>
    <x v="7"/>
    <x v="193"/>
    <n v="0"/>
    <n v="32"/>
    <n v="0.02"/>
    <x v="0"/>
    <x v="0"/>
    <x v="0"/>
  </r>
  <r>
    <x v="131"/>
    <x v="131"/>
    <x v="2269"/>
    <x v="7"/>
    <x v="184"/>
    <n v="1"/>
    <n v="38"/>
    <n v="0.02"/>
    <x v="0"/>
    <x v="0"/>
    <x v="0"/>
  </r>
  <r>
    <x v="131"/>
    <x v="131"/>
    <x v="15"/>
    <x v="8"/>
    <x v="1197"/>
    <n v="29"/>
    <n v="833"/>
    <n v="0.39"/>
    <x v="0"/>
    <x v="0"/>
    <x v="0"/>
  </r>
  <r>
    <x v="132"/>
    <x v="132"/>
    <x v="2270"/>
    <x v="3"/>
    <x v="1198"/>
    <n v="95"/>
    <n v="7095"/>
    <n v="3.13"/>
    <x v="1"/>
    <x v="1"/>
    <x v="0"/>
  </r>
  <r>
    <x v="132"/>
    <x v="132"/>
    <x v="2271"/>
    <x v="0"/>
    <x v="1199"/>
    <n v="752"/>
    <n v="84948"/>
    <n v="37.5"/>
    <x v="1"/>
    <x v="1"/>
    <x v="0"/>
  </r>
  <r>
    <x v="132"/>
    <x v="132"/>
    <x v="2272"/>
    <x v="1"/>
    <x v="1200"/>
    <n v="697"/>
    <n v="74885"/>
    <n v="33.049999999999997"/>
    <x v="1"/>
    <x v="1"/>
    <x v="0"/>
  </r>
  <r>
    <x v="132"/>
    <x v="132"/>
    <x v="2273"/>
    <x v="6"/>
    <x v="1201"/>
    <n v="360"/>
    <n v="56804"/>
    <n v="25.07"/>
    <x v="1"/>
    <x v="1"/>
    <x v="0"/>
  </r>
  <r>
    <x v="132"/>
    <x v="132"/>
    <x v="2274"/>
    <x v="22"/>
    <x v="489"/>
    <n v="1"/>
    <n v="184"/>
    <n v="0.08"/>
    <x v="1"/>
    <x v="1"/>
    <x v="0"/>
  </r>
  <r>
    <x v="132"/>
    <x v="132"/>
    <x v="2275"/>
    <x v="12"/>
    <x v="335"/>
    <n v="0"/>
    <n v="131"/>
    <n v="0.06"/>
    <x v="1"/>
    <x v="1"/>
    <x v="0"/>
  </r>
  <r>
    <x v="132"/>
    <x v="132"/>
    <x v="2276"/>
    <x v="49"/>
    <x v="322"/>
    <n v="2"/>
    <n v="153"/>
    <n v="7.0000000000000007E-2"/>
    <x v="1"/>
    <x v="1"/>
    <x v="0"/>
  </r>
  <r>
    <x v="132"/>
    <x v="132"/>
    <x v="2277"/>
    <x v="7"/>
    <x v="116"/>
    <n v="1"/>
    <n v="72"/>
    <n v="0.03"/>
    <x v="1"/>
    <x v="1"/>
    <x v="0"/>
  </r>
  <r>
    <x v="132"/>
    <x v="132"/>
    <x v="2278"/>
    <x v="7"/>
    <x v="192"/>
    <n v="0"/>
    <n v="94"/>
    <n v="0.04"/>
    <x v="1"/>
    <x v="1"/>
    <x v="0"/>
  </r>
  <r>
    <x v="132"/>
    <x v="132"/>
    <x v="2279"/>
    <x v="7"/>
    <x v="170"/>
    <n v="1"/>
    <n v="55"/>
    <n v="0.02"/>
    <x v="1"/>
    <x v="1"/>
    <x v="0"/>
  </r>
  <r>
    <x v="132"/>
    <x v="132"/>
    <x v="2280"/>
    <x v="7"/>
    <x v="78"/>
    <n v="1"/>
    <n v="78"/>
    <n v="0.03"/>
    <x v="1"/>
    <x v="1"/>
    <x v="0"/>
  </r>
  <r>
    <x v="132"/>
    <x v="132"/>
    <x v="2281"/>
    <x v="7"/>
    <x v="1202"/>
    <n v="2"/>
    <n v="294"/>
    <n v="0.13"/>
    <x v="1"/>
    <x v="1"/>
    <x v="0"/>
  </r>
  <r>
    <x v="132"/>
    <x v="132"/>
    <x v="2282"/>
    <x v="7"/>
    <x v="9"/>
    <n v="0"/>
    <n v="205"/>
    <n v="0.09"/>
    <x v="1"/>
    <x v="1"/>
    <x v="0"/>
  </r>
  <r>
    <x v="132"/>
    <x v="132"/>
    <x v="1453"/>
    <x v="7"/>
    <x v="742"/>
    <n v="0"/>
    <n v="355"/>
    <n v="0.16"/>
    <x v="1"/>
    <x v="1"/>
    <x v="0"/>
  </r>
  <r>
    <x v="132"/>
    <x v="132"/>
    <x v="2283"/>
    <x v="7"/>
    <x v="1203"/>
    <n v="0"/>
    <n v="727"/>
    <n v="0.32"/>
    <x v="1"/>
    <x v="1"/>
    <x v="0"/>
  </r>
  <r>
    <x v="132"/>
    <x v="132"/>
    <x v="15"/>
    <x v="8"/>
    <x v="1204"/>
    <n v="8"/>
    <n v="474"/>
    <n v="0.21"/>
    <x v="1"/>
    <x v="1"/>
    <x v="0"/>
  </r>
  <r>
    <x v="133"/>
    <x v="133"/>
    <x v="2284"/>
    <x v="0"/>
    <x v="1205"/>
    <n v="769"/>
    <n v="70827"/>
    <n v="39.11"/>
    <x v="8"/>
    <x v="0"/>
    <x v="0"/>
  </r>
  <r>
    <x v="133"/>
    <x v="133"/>
    <x v="2285"/>
    <x v="2"/>
    <x v="511"/>
    <n v="5"/>
    <n v="359"/>
    <n v="0.2"/>
    <x v="8"/>
    <x v="0"/>
    <x v="0"/>
  </r>
  <r>
    <x v="133"/>
    <x v="133"/>
    <x v="2286"/>
    <x v="1"/>
    <x v="1206"/>
    <n v="466"/>
    <n v="49289"/>
    <n v="27.22"/>
    <x v="8"/>
    <x v="0"/>
    <x v="0"/>
  </r>
  <r>
    <x v="133"/>
    <x v="133"/>
    <x v="2287"/>
    <x v="3"/>
    <x v="1207"/>
    <n v="71"/>
    <n v="5154"/>
    <n v="2.85"/>
    <x v="8"/>
    <x v="0"/>
    <x v="0"/>
  </r>
  <r>
    <x v="133"/>
    <x v="133"/>
    <x v="2288"/>
    <x v="21"/>
    <x v="625"/>
    <n v="0"/>
    <n v="290"/>
    <n v="0.16"/>
    <x v="8"/>
    <x v="0"/>
    <x v="0"/>
  </r>
  <r>
    <x v="133"/>
    <x v="133"/>
    <x v="1843"/>
    <x v="6"/>
    <x v="1208"/>
    <n v="327"/>
    <n v="51445"/>
    <n v="28.41"/>
    <x v="8"/>
    <x v="0"/>
    <x v="0"/>
  </r>
  <r>
    <x v="133"/>
    <x v="133"/>
    <x v="2289"/>
    <x v="87"/>
    <x v="175"/>
    <n v="1"/>
    <n v="211"/>
    <n v="0.12"/>
    <x v="8"/>
    <x v="0"/>
    <x v="0"/>
  </r>
  <r>
    <x v="133"/>
    <x v="133"/>
    <x v="2290"/>
    <x v="12"/>
    <x v="906"/>
    <n v="6"/>
    <n v="398"/>
    <n v="0.22"/>
    <x v="8"/>
    <x v="0"/>
    <x v="0"/>
  </r>
  <r>
    <x v="133"/>
    <x v="133"/>
    <x v="2291"/>
    <x v="7"/>
    <x v="271"/>
    <n v="0"/>
    <n v="61"/>
    <n v="0.03"/>
    <x v="8"/>
    <x v="0"/>
    <x v="0"/>
  </r>
  <r>
    <x v="133"/>
    <x v="133"/>
    <x v="2292"/>
    <x v="7"/>
    <x v="211"/>
    <n v="0"/>
    <n v="51"/>
    <n v="0.03"/>
    <x v="8"/>
    <x v="0"/>
    <x v="0"/>
  </r>
  <r>
    <x v="133"/>
    <x v="133"/>
    <x v="2293"/>
    <x v="7"/>
    <x v="219"/>
    <n v="0"/>
    <n v="49"/>
    <n v="0.03"/>
    <x v="8"/>
    <x v="0"/>
    <x v="0"/>
  </r>
  <r>
    <x v="133"/>
    <x v="133"/>
    <x v="2294"/>
    <x v="7"/>
    <x v="219"/>
    <n v="1"/>
    <n v="50"/>
    <n v="0.03"/>
    <x v="8"/>
    <x v="0"/>
    <x v="0"/>
  </r>
  <r>
    <x v="133"/>
    <x v="133"/>
    <x v="2295"/>
    <x v="7"/>
    <x v="271"/>
    <n v="0"/>
    <n v="61"/>
    <n v="0.03"/>
    <x v="8"/>
    <x v="0"/>
    <x v="0"/>
  </r>
  <r>
    <x v="133"/>
    <x v="133"/>
    <x v="2296"/>
    <x v="7"/>
    <x v="356"/>
    <n v="0"/>
    <n v="114"/>
    <n v="0.06"/>
    <x v="8"/>
    <x v="0"/>
    <x v="0"/>
  </r>
  <r>
    <x v="133"/>
    <x v="133"/>
    <x v="2297"/>
    <x v="7"/>
    <x v="224"/>
    <n v="2"/>
    <n v="122"/>
    <n v="7.0000000000000007E-2"/>
    <x v="8"/>
    <x v="0"/>
    <x v="0"/>
  </r>
  <r>
    <x v="133"/>
    <x v="133"/>
    <x v="2298"/>
    <x v="7"/>
    <x v="490"/>
    <n v="0"/>
    <n v="284"/>
    <n v="0.16"/>
    <x v="8"/>
    <x v="0"/>
    <x v="0"/>
  </r>
  <r>
    <x v="133"/>
    <x v="133"/>
    <x v="2299"/>
    <x v="7"/>
    <x v="401"/>
    <n v="0"/>
    <n v="346"/>
    <n v="0.19"/>
    <x v="8"/>
    <x v="0"/>
    <x v="0"/>
  </r>
  <r>
    <x v="133"/>
    <x v="133"/>
    <x v="2300"/>
    <x v="7"/>
    <x v="679"/>
    <n v="0"/>
    <n v="326"/>
    <n v="0.18"/>
    <x v="8"/>
    <x v="0"/>
    <x v="0"/>
  </r>
  <r>
    <x v="133"/>
    <x v="133"/>
    <x v="2301"/>
    <x v="7"/>
    <x v="417"/>
    <n v="0"/>
    <n v="158"/>
    <n v="0.09"/>
    <x v="8"/>
    <x v="0"/>
    <x v="0"/>
  </r>
  <r>
    <x v="133"/>
    <x v="133"/>
    <x v="2302"/>
    <x v="7"/>
    <x v="250"/>
    <n v="0"/>
    <n v="92"/>
    <n v="0.05"/>
    <x v="8"/>
    <x v="0"/>
    <x v="0"/>
  </r>
  <r>
    <x v="133"/>
    <x v="133"/>
    <x v="2303"/>
    <x v="7"/>
    <x v="159"/>
    <n v="0"/>
    <n v="47"/>
    <n v="0.03"/>
    <x v="8"/>
    <x v="0"/>
    <x v="0"/>
  </r>
  <r>
    <x v="133"/>
    <x v="133"/>
    <x v="2304"/>
    <x v="7"/>
    <x v="471"/>
    <n v="1"/>
    <n v="284"/>
    <n v="0.16"/>
    <x v="8"/>
    <x v="0"/>
    <x v="0"/>
  </r>
  <r>
    <x v="133"/>
    <x v="133"/>
    <x v="2305"/>
    <x v="7"/>
    <x v="171"/>
    <n v="0"/>
    <n v="86"/>
    <n v="0.05"/>
    <x v="8"/>
    <x v="0"/>
    <x v="0"/>
  </r>
  <r>
    <x v="133"/>
    <x v="133"/>
    <x v="2306"/>
    <x v="7"/>
    <x v="182"/>
    <n v="0"/>
    <n v="58"/>
    <n v="0.03"/>
    <x v="8"/>
    <x v="0"/>
    <x v="0"/>
  </r>
  <r>
    <x v="133"/>
    <x v="133"/>
    <x v="2307"/>
    <x v="7"/>
    <x v="222"/>
    <n v="0"/>
    <n v="33"/>
    <n v="0.02"/>
    <x v="8"/>
    <x v="0"/>
    <x v="0"/>
  </r>
  <r>
    <x v="133"/>
    <x v="133"/>
    <x v="2308"/>
    <x v="7"/>
    <x v="159"/>
    <n v="0"/>
    <n v="47"/>
    <n v="0.03"/>
    <x v="8"/>
    <x v="0"/>
    <x v="0"/>
  </r>
  <r>
    <x v="133"/>
    <x v="133"/>
    <x v="1236"/>
    <x v="7"/>
    <x v="179"/>
    <n v="0"/>
    <n v="35"/>
    <n v="0.02"/>
    <x v="8"/>
    <x v="0"/>
    <x v="0"/>
  </r>
  <r>
    <x v="133"/>
    <x v="133"/>
    <x v="2309"/>
    <x v="7"/>
    <x v="255"/>
    <n v="0"/>
    <n v="38"/>
    <n v="0.02"/>
    <x v="8"/>
    <x v="0"/>
    <x v="0"/>
  </r>
  <r>
    <x v="133"/>
    <x v="133"/>
    <x v="2310"/>
    <x v="7"/>
    <x v="90"/>
    <n v="0"/>
    <n v="70"/>
    <n v="0.04"/>
    <x v="8"/>
    <x v="0"/>
    <x v="0"/>
  </r>
  <r>
    <x v="133"/>
    <x v="133"/>
    <x v="2311"/>
    <x v="7"/>
    <x v="230"/>
    <n v="0"/>
    <n v="56"/>
    <n v="0.03"/>
    <x v="8"/>
    <x v="0"/>
    <x v="0"/>
  </r>
  <r>
    <x v="133"/>
    <x v="133"/>
    <x v="15"/>
    <x v="8"/>
    <x v="1209"/>
    <n v="11"/>
    <n v="637"/>
    <n v="0.35"/>
    <x v="8"/>
    <x v="0"/>
    <x v="0"/>
  </r>
  <r>
    <x v="134"/>
    <x v="134"/>
    <x v="2312"/>
    <x v="3"/>
    <x v="1210"/>
    <n v="75"/>
    <n v="5465"/>
    <n v="2.52"/>
    <x v="13"/>
    <x v="1"/>
    <x v="0"/>
  </r>
  <r>
    <x v="134"/>
    <x v="134"/>
    <x v="2313"/>
    <x v="0"/>
    <x v="1211"/>
    <n v="824"/>
    <n v="67256"/>
    <n v="31.02"/>
    <x v="13"/>
    <x v="1"/>
    <x v="0"/>
  </r>
  <r>
    <x v="134"/>
    <x v="134"/>
    <x v="2314"/>
    <x v="1"/>
    <x v="1212"/>
    <n v="655"/>
    <n v="71542"/>
    <n v="32.99"/>
    <x v="13"/>
    <x v="1"/>
    <x v="0"/>
  </r>
  <r>
    <x v="134"/>
    <x v="134"/>
    <x v="2315"/>
    <x v="2"/>
    <x v="680"/>
    <n v="1"/>
    <n v="302"/>
    <n v="0.14000000000000001"/>
    <x v="13"/>
    <x v="1"/>
    <x v="0"/>
  </r>
  <r>
    <x v="134"/>
    <x v="134"/>
    <x v="2316"/>
    <x v="22"/>
    <x v="211"/>
    <n v="0"/>
    <n v="51"/>
    <n v="0.02"/>
    <x v="13"/>
    <x v="1"/>
    <x v="0"/>
  </r>
  <r>
    <x v="134"/>
    <x v="134"/>
    <x v="2317"/>
    <x v="12"/>
    <x v="782"/>
    <n v="2"/>
    <n v="252"/>
    <n v="0.12"/>
    <x v="13"/>
    <x v="1"/>
    <x v="0"/>
  </r>
  <r>
    <x v="134"/>
    <x v="134"/>
    <x v="2318"/>
    <x v="6"/>
    <x v="1213"/>
    <n v="388"/>
    <n v="69721"/>
    <n v="32.15"/>
    <x v="13"/>
    <x v="1"/>
    <x v="0"/>
  </r>
  <r>
    <x v="134"/>
    <x v="134"/>
    <x v="2319"/>
    <x v="78"/>
    <x v="118"/>
    <n v="2"/>
    <n v="101"/>
    <n v="0.05"/>
    <x v="13"/>
    <x v="1"/>
    <x v="0"/>
  </r>
  <r>
    <x v="134"/>
    <x v="134"/>
    <x v="2320"/>
    <x v="7"/>
    <x v="158"/>
    <n v="1"/>
    <n v="45"/>
    <n v="0.02"/>
    <x v="13"/>
    <x v="1"/>
    <x v="0"/>
  </r>
  <r>
    <x v="134"/>
    <x v="134"/>
    <x v="2321"/>
    <x v="7"/>
    <x v="212"/>
    <n v="0"/>
    <n v="43"/>
    <n v="0.02"/>
    <x v="13"/>
    <x v="1"/>
    <x v="0"/>
  </r>
  <r>
    <x v="134"/>
    <x v="134"/>
    <x v="2322"/>
    <x v="7"/>
    <x v="163"/>
    <n v="0"/>
    <n v="30"/>
    <n v="0.01"/>
    <x v="13"/>
    <x v="1"/>
    <x v="0"/>
  </r>
  <r>
    <x v="134"/>
    <x v="134"/>
    <x v="2323"/>
    <x v="7"/>
    <x v="181"/>
    <n v="2"/>
    <n v="67"/>
    <n v="0.03"/>
    <x v="13"/>
    <x v="1"/>
    <x v="0"/>
  </r>
  <r>
    <x v="134"/>
    <x v="134"/>
    <x v="2324"/>
    <x v="7"/>
    <x v="381"/>
    <n v="0"/>
    <n v="59"/>
    <n v="0.03"/>
    <x v="13"/>
    <x v="1"/>
    <x v="0"/>
  </r>
  <r>
    <x v="134"/>
    <x v="134"/>
    <x v="2325"/>
    <x v="7"/>
    <x v="240"/>
    <n v="0"/>
    <n v="103"/>
    <n v="0.05"/>
    <x v="13"/>
    <x v="1"/>
    <x v="0"/>
  </r>
  <r>
    <x v="134"/>
    <x v="134"/>
    <x v="2326"/>
    <x v="7"/>
    <x v="358"/>
    <n v="0"/>
    <n v="143"/>
    <n v="7.0000000000000007E-2"/>
    <x v="13"/>
    <x v="1"/>
    <x v="0"/>
  </r>
  <r>
    <x v="134"/>
    <x v="134"/>
    <x v="2327"/>
    <x v="7"/>
    <x v="64"/>
    <n v="1"/>
    <n v="134"/>
    <n v="0.06"/>
    <x v="13"/>
    <x v="1"/>
    <x v="0"/>
  </r>
  <r>
    <x v="134"/>
    <x v="134"/>
    <x v="2328"/>
    <x v="7"/>
    <x v="105"/>
    <n v="0"/>
    <n v="34"/>
    <n v="0.02"/>
    <x v="13"/>
    <x v="1"/>
    <x v="0"/>
  </r>
  <r>
    <x v="134"/>
    <x v="134"/>
    <x v="2329"/>
    <x v="7"/>
    <x v="179"/>
    <n v="0"/>
    <n v="35"/>
    <n v="0.02"/>
    <x v="13"/>
    <x v="1"/>
    <x v="0"/>
  </r>
  <r>
    <x v="134"/>
    <x v="134"/>
    <x v="2330"/>
    <x v="7"/>
    <x v="241"/>
    <n v="0"/>
    <n v="27"/>
    <n v="0.01"/>
    <x v="13"/>
    <x v="1"/>
    <x v="0"/>
  </r>
  <r>
    <x v="134"/>
    <x v="134"/>
    <x v="2331"/>
    <x v="7"/>
    <x v="1214"/>
    <n v="0"/>
    <n v="11"/>
    <n v="0.01"/>
    <x v="13"/>
    <x v="1"/>
    <x v="0"/>
  </r>
  <r>
    <x v="134"/>
    <x v="134"/>
    <x v="2332"/>
    <x v="7"/>
    <x v="1215"/>
    <n v="0"/>
    <n v="8"/>
    <n v="0"/>
    <x v="13"/>
    <x v="1"/>
    <x v="0"/>
  </r>
  <r>
    <x v="134"/>
    <x v="134"/>
    <x v="2333"/>
    <x v="7"/>
    <x v="286"/>
    <n v="0"/>
    <n v="16"/>
    <n v="0.01"/>
    <x v="13"/>
    <x v="1"/>
    <x v="0"/>
  </r>
  <r>
    <x v="134"/>
    <x v="134"/>
    <x v="2334"/>
    <x v="7"/>
    <x v="176"/>
    <n v="0"/>
    <n v="53"/>
    <n v="0.02"/>
    <x v="13"/>
    <x v="1"/>
    <x v="0"/>
  </r>
  <r>
    <x v="134"/>
    <x v="134"/>
    <x v="2335"/>
    <x v="7"/>
    <x v="1215"/>
    <n v="0"/>
    <n v="8"/>
    <n v="0"/>
    <x v="13"/>
    <x v="1"/>
    <x v="0"/>
  </r>
  <r>
    <x v="134"/>
    <x v="134"/>
    <x v="2336"/>
    <x v="7"/>
    <x v="199"/>
    <n v="0"/>
    <n v="15"/>
    <n v="0.01"/>
    <x v="13"/>
    <x v="1"/>
    <x v="0"/>
  </r>
  <r>
    <x v="134"/>
    <x v="134"/>
    <x v="2337"/>
    <x v="7"/>
    <x v="202"/>
    <n v="0"/>
    <n v="12"/>
    <n v="0.01"/>
    <x v="13"/>
    <x v="1"/>
    <x v="0"/>
  </r>
  <r>
    <x v="134"/>
    <x v="134"/>
    <x v="2338"/>
    <x v="7"/>
    <x v="203"/>
    <n v="0"/>
    <n v="28"/>
    <n v="0.01"/>
    <x v="13"/>
    <x v="1"/>
    <x v="0"/>
  </r>
  <r>
    <x v="134"/>
    <x v="134"/>
    <x v="2339"/>
    <x v="7"/>
    <x v="244"/>
    <n v="0"/>
    <n v="9"/>
    <n v="0"/>
    <x v="13"/>
    <x v="1"/>
    <x v="0"/>
  </r>
  <r>
    <x v="134"/>
    <x v="134"/>
    <x v="2340"/>
    <x v="7"/>
    <x v="178"/>
    <n v="0"/>
    <n v="17"/>
    <n v="0.01"/>
    <x v="13"/>
    <x v="1"/>
    <x v="0"/>
  </r>
  <r>
    <x v="134"/>
    <x v="134"/>
    <x v="2341"/>
    <x v="7"/>
    <x v="165"/>
    <n v="3"/>
    <n v="27"/>
    <n v="0.01"/>
    <x v="13"/>
    <x v="1"/>
    <x v="0"/>
  </r>
  <r>
    <x v="134"/>
    <x v="134"/>
    <x v="2342"/>
    <x v="7"/>
    <x v="201"/>
    <n v="2"/>
    <n v="21"/>
    <n v="0.01"/>
    <x v="13"/>
    <x v="1"/>
    <x v="0"/>
  </r>
  <r>
    <x v="134"/>
    <x v="134"/>
    <x v="2343"/>
    <x v="7"/>
    <x v="203"/>
    <n v="0"/>
    <n v="28"/>
    <n v="0.01"/>
    <x v="13"/>
    <x v="1"/>
    <x v="0"/>
  </r>
  <r>
    <x v="134"/>
    <x v="134"/>
    <x v="2344"/>
    <x v="7"/>
    <x v="255"/>
    <n v="1"/>
    <n v="39"/>
    <n v="0.02"/>
    <x v="13"/>
    <x v="1"/>
    <x v="0"/>
  </r>
  <r>
    <x v="134"/>
    <x v="134"/>
    <x v="2345"/>
    <x v="7"/>
    <x v="286"/>
    <n v="0"/>
    <n v="16"/>
    <n v="0.01"/>
    <x v="13"/>
    <x v="1"/>
    <x v="0"/>
  </r>
  <r>
    <x v="134"/>
    <x v="134"/>
    <x v="2346"/>
    <x v="7"/>
    <x v="241"/>
    <n v="1"/>
    <n v="28"/>
    <n v="0.01"/>
    <x v="13"/>
    <x v="1"/>
    <x v="0"/>
  </r>
  <r>
    <x v="134"/>
    <x v="134"/>
    <x v="2347"/>
    <x v="7"/>
    <x v="1215"/>
    <n v="0"/>
    <n v="8"/>
    <n v="0"/>
    <x v="13"/>
    <x v="1"/>
    <x v="0"/>
  </r>
  <r>
    <x v="134"/>
    <x v="134"/>
    <x v="1621"/>
    <x v="7"/>
    <x v="1215"/>
    <n v="0"/>
    <n v="8"/>
    <n v="0"/>
    <x v="13"/>
    <x v="1"/>
    <x v="0"/>
  </r>
  <r>
    <x v="134"/>
    <x v="134"/>
    <x v="2348"/>
    <x v="7"/>
    <x v="1216"/>
    <n v="1"/>
    <n v="3"/>
    <n v="0"/>
    <x v="13"/>
    <x v="1"/>
    <x v="0"/>
  </r>
  <r>
    <x v="134"/>
    <x v="134"/>
    <x v="2349"/>
    <x v="7"/>
    <x v="209"/>
    <n v="0"/>
    <n v="13"/>
    <n v="0.01"/>
    <x v="13"/>
    <x v="1"/>
    <x v="0"/>
  </r>
  <r>
    <x v="134"/>
    <x v="134"/>
    <x v="2350"/>
    <x v="7"/>
    <x v="1217"/>
    <n v="0"/>
    <n v="7"/>
    <n v="0"/>
    <x v="13"/>
    <x v="1"/>
    <x v="0"/>
  </r>
  <r>
    <x v="134"/>
    <x v="134"/>
    <x v="2351"/>
    <x v="7"/>
    <x v="1215"/>
    <n v="0"/>
    <n v="8"/>
    <n v="0"/>
    <x v="13"/>
    <x v="1"/>
    <x v="0"/>
  </r>
  <r>
    <x v="134"/>
    <x v="134"/>
    <x v="2352"/>
    <x v="7"/>
    <x v="244"/>
    <n v="0"/>
    <n v="9"/>
    <n v="0"/>
    <x v="13"/>
    <x v="1"/>
    <x v="0"/>
  </r>
  <r>
    <x v="134"/>
    <x v="134"/>
    <x v="2353"/>
    <x v="7"/>
    <x v="1214"/>
    <n v="0"/>
    <n v="11"/>
    <n v="0.01"/>
    <x v="13"/>
    <x v="1"/>
    <x v="0"/>
  </r>
  <r>
    <x v="134"/>
    <x v="134"/>
    <x v="2354"/>
    <x v="7"/>
    <x v="242"/>
    <n v="0"/>
    <n v="10"/>
    <n v="0"/>
    <x v="13"/>
    <x v="1"/>
    <x v="0"/>
  </r>
  <r>
    <x v="134"/>
    <x v="134"/>
    <x v="2355"/>
    <x v="7"/>
    <x v="1215"/>
    <n v="0"/>
    <n v="8"/>
    <n v="0"/>
    <x v="13"/>
    <x v="1"/>
    <x v="0"/>
  </r>
  <r>
    <x v="134"/>
    <x v="134"/>
    <x v="2356"/>
    <x v="7"/>
    <x v="198"/>
    <n v="0"/>
    <n v="14"/>
    <n v="0.01"/>
    <x v="13"/>
    <x v="1"/>
    <x v="0"/>
  </r>
  <r>
    <x v="134"/>
    <x v="134"/>
    <x v="2357"/>
    <x v="7"/>
    <x v="1218"/>
    <n v="0"/>
    <n v="5"/>
    <n v="0"/>
    <x v="13"/>
    <x v="1"/>
    <x v="0"/>
  </r>
  <r>
    <x v="134"/>
    <x v="134"/>
    <x v="2358"/>
    <x v="7"/>
    <x v="200"/>
    <n v="0"/>
    <n v="18"/>
    <n v="0.01"/>
    <x v="13"/>
    <x v="1"/>
    <x v="0"/>
  </r>
  <r>
    <x v="134"/>
    <x v="134"/>
    <x v="2359"/>
    <x v="7"/>
    <x v="198"/>
    <n v="0"/>
    <n v="14"/>
    <n v="0.01"/>
    <x v="13"/>
    <x v="1"/>
    <x v="0"/>
  </r>
  <r>
    <x v="134"/>
    <x v="134"/>
    <x v="2360"/>
    <x v="7"/>
    <x v="254"/>
    <n v="0"/>
    <n v="20"/>
    <n v="0.01"/>
    <x v="13"/>
    <x v="1"/>
    <x v="0"/>
  </r>
  <r>
    <x v="134"/>
    <x v="134"/>
    <x v="2361"/>
    <x v="7"/>
    <x v="178"/>
    <n v="0"/>
    <n v="17"/>
    <n v="0.01"/>
    <x v="13"/>
    <x v="1"/>
    <x v="0"/>
  </r>
  <r>
    <x v="134"/>
    <x v="134"/>
    <x v="2362"/>
    <x v="7"/>
    <x v="1214"/>
    <n v="0"/>
    <n v="11"/>
    <n v="0.01"/>
    <x v="13"/>
    <x v="1"/>
    <x v="0"/>
  </r>
  <r>
    <x v="134"/>
    <x v="134"/>
    <x v="2363"/>
    <x v="7"/>
    <x v="1219"/>
    <n v="0"/>
    <n v="4"/>
    <n v="0"/>
    <x v="13"/>
    <x v="1"/>
    <x v="0"/>
  </r>
  <r>
    <x v="134"/>
    <x v="134"/>
    <x v="2364"/>
    <x v="7"/>
    <x v="231"/>
    <n v="2"/>
    <n v="24"/>
    <n v="0.01"/>
    <x v="13"/>
    <x v="1"/>
    <x v="0"/>
  </r>
  <r>
    <x v="134"/>
    <x v="134"/>
    <x v="2365"/>
    <x v="7"/>
    <x v="201"/>
    <n v="0"/>
    <n v="19"/>
    <n v="0.01"/>
    <x v="13"/>
    <x v="1"/>
    <x v="0"/>
  </r>
  <r>
    <x v="134"/>
    <x v="134"/>
    <x v="2366"/>
    <x v="7"/>
    <x v="1219"/>
    <n v="0"/>
    <n v="4"/>
    <n v="0"/>
    <x v="13"/>
    <x v="1"/>
    <x v="0"/>
  </r>
  <r>
    <x v="134"/>
    <x v="134"/>
    <x v="2367"/>
    <x v="7"/>
    <x v="1220"/>
    <n v="0"/>
    <n v="3"/>
    <n v="0"/>
    <x v="13"/>
    <x v="1"/>
    <x v="0"/>
  </r>
  <r>
    <x v="134"/>
    <x v="134"/>
    <x v="2368"/>
    <x v="7"/>
    <x v="1218"/>
    <n v="0"/>
    <n v="5"/>
    <n v="0"/>
    <x v="13"/>
    <x v="1"/>
    <x v="0"/>
  </r>
  <r>
    <x v="134"/>
    <x v="134"/>
    <x v="2369"/>
    <x v="7"/>
    <x v="173"/>
    <n v="1"/>
    <n v="37"/>
    <n v="0.02"/>
    <x v="13"/>
    <x v="1"/>
    <x v="0"/>
  </r>
  <r>
    <x v="134"/>
    <x v="134"/>
    <x v="2370"/>
    <x v="7"/>
    <x v="1218"/>
    <n v="0"/>
    <n v="5"/>
    <n v="0"/>
    <x v="13"/>
    <x v="1"/>
    <x v="0"/>
  </r>
  <r>
    <x v="134"/>
    <x v="134"/>
    <x v="2371"/>
    <x v="7"/>
    <x v="1218"/>
    <n v="0"/>
    <n v="5"/>
    <n v="0"/>
    <x v="13"/>
    <x v="1"/>
    <x v="0"/>
  </r>
  <r>
    <x v="134"/>
    <x v="134"/>
    <x v="2372"/>
    <x v="7"/>
    <x v="203"/>
    <n v="0"/>
    <n v="28"/>
    <n v="0.01"/>
    <x v="13"/>
    <x v="1"/>
    <x v="0"/>
  </r>
  <r>
    <x v="134"/>
    <x v="134"/>
    <x v="2373"/>
    <x v="7"/>
    <x v="1214"/>
    <n v="0"/>
    <n v="11"/>
    <n v="0.01"/>
    <x v="13"/>
    <x v="1"/>
    <x v="0"/>
  </r>
  <r>
    <x v="134"/>
    <x v="134"/>
    <x v="2374"/>
    <x v="7"/>
    <x v="286"/>
    <n v="0"/>
    <n v="16"/>
    <n v="0.01"/>
    <x v="13"/>
    <x v="1"/>
    <x v="0"/>
  </r>
  <r>
    <x v="134"/>
    <x v="134"/>
    <x v="2375"/>
    <x v="7"/>
    <x v="207"/>
    <n v="0"/>
    <n v="21"/>
    <n v="0.01"/>
    <x v="13"/>
    <x v="1"/>
    <x v="0"/>
  </r>
  <r>
    <x v="134"/>
    <x v="134"/>
    <x v="2376"/>
    <x v="7"/>
    <x v="311"/>
    <n v="0"/>
    <n v="23"/>
    <n v="0.01"/>
    <x v="13"/>
    <x v="1"/>
    <x v="0"/>
  </r>
  <r>
    <x v="134"/>
    <x v="134"/>
    <x v="2377"/>
    <x v="7"/>
    <x v="159"/>
    <n v="0"/>
    <n v="47"/>
    <n v="0.02"/>
    <x v="13"/>
    <x v="1"/>
    <x v="0"/>
  </r>
  <r>
    <x v="134"/>
    <x v="134"/>
    <x v="2378"/>
    <x v="7"/>
    <x v="1214"/>
    <n v="0"/>
    <n v="11"/>
    <n v="0.01"/>
    <x v="13"/>
    <x v="1"/>
    <x v="0"/>
  </r>
  <r>
    <x v="134"/>
    <x v="134"/>
    <x v="2379"/>
    <x v="7"/>
    <x v="1220"/>
    <n v="1"/>
    <n v="4"/>
    <n v="0"/>
    <x v="13"/>
    <x v="1"/>
    <x v="0"/>
  </r>
  <r>
    <x v="134"/>
    <x v="134"/>
    <x v="2380"/>
    <x v="7"/>
    <x v="1215"/>
    <n v="0"/>
    <n v="8"/>
    <n v="0"/>
    <x v="13"/>
    <x v="1"/>
    <x v="0"/>
  </r>
  <r>
    <x v="134"/>
    <x v="134"/>
    <x v="2381"/>
    <x v="7"/>
    <x v="198"/>
    <n v="0"/>
    <n v="14"/>
    <n v="0.01"/>
    <x v="13"/>
    <x v="1"/>
    <x v="0"/>
  </r>
  <r>
    <x v="134"/>
    <x v="134"/>
    <x v="2382"/>
    <x v="7"/>
    <x v="1216"/>
    <n v="0"/>
    <n v="2"/>
    <n v="0"/>
    <x v="13"/>
    <x v="1"/>
    <x v="0"/>
  </r>
  <r>
    <x v="134"/>
    <x v="134"/>
    <x v="2383"/>
    <x v="7"/>
    <x v="1220"/>
    <n v="0"/>
    <n v="3"/>
    <n v="0"/>
    <x v="13"/>
    <x v="1"/>
    <x v="0"/>
  </r>
  <r>
    <x v="134"/>
    <x v="134"/>
    <x v="2384"/>
    <x v="7"/>
    <x v="1219"/>
    <n v="1"/>
    <n v="5"/>
    <n v="0"/>
    <x v="13"/>
    <x v="1"/>
    <x v="0"/>
  </r>
  <r>
    <x v="134"/>
    <x v="134"/>
    <x v="2385"/>
    <x v="7"/>
    <x v="244"/>
    <n v="0"/>
    <n v="9"/>
    <n v="0"/>
    <x v="13"/>
    <x v="1"/>
    <x v="0"/>
  </r>
  <r>
    <x v="134"/>
    <x v="134"/>
    <x v="2386"/>
    <x v="7"/>
    <x v="1219"/>
    <n v="0"/>
    <n v="4"/>
    <n v="0"/>
    <x v="13"/>
    <x v="1"/>
    <x v="0"/>
  </r>
  <r>
    <x v="134"/>
    <x v="134"/>
    <x v="2387"/>
    <x v="7"/>
    <x v="199"/>
    <n v="0"/>
    <n v="15"/>
    <n v="0.01"/>
    <x v="13"/>
    <x v="1"/>
    <x v="0"/>
  </r>
  <r>
    <x v="134"/>
    <x v="134"/>
    <x v="2388"/>
    <x v="7"/>
    <x v="202"/>
    <n v="1"/>
    <n v="13"/>
    <n v="0.01"/>
    <x v="13"/>
    <x v="1"/>
    <x v="0"/>
  </r>
  <r>
    <x v="134"/>
    <x v="134"/>
    <x v="2389"/>
    <x v="7"/>
    <x v="254"/>
    <n v="0"/>
    <n v="20"/>
    <n v="0.01"/>
    <x v="13"/>
    <x v="1"/>
    <x v="0"/>
  </r>
  <r>
    <x v="134"/>
    <x v="134"/>
    <x v="15"/>
    <x v="8"/>
    <x v="372"/>
    <n v="15"/>
    <n v="539"/>
    <n v="0.25"/>
    <x v="13"/>
    <x v="1"/>
    <x v="0"/>
  </r>
  <r>
    <x v="135"/>
    <x v="135"/>
    <x v="2390"/>
    <x v="2"/>
    <x v="80"/>
    <n v="1"/>
    <n v="306"/>
    <n v="0.16"/>
    <x v="13"/>
    <x v="0"/>
    <x v="0"/>
  </r>
  <r>
    <x v="135"/>
    <x v="135"/>
    <x v="2391"/>
    <x v="3"/>
    <x v="1221"/>
    <n v="84"/>
    <n v="6102"/>
    <n v="3.22"/>
    <x v="13"/>
    <x v="0"/>
    <x v="0"/>
  </r>
  <r>
    <x v="135"/>
    <x v="135"/>
    <x v="2392"/>
    <x v="1"/>
    <x v="1222"/>
    <n v="503"/>
    <n v="58875"/>
    <n v="31.09"/>
    <x v="13"/>
    <x v="0"/>
    <x v="0"/>
  </r>
  <r>
    <x v="135"/>
    <x v="135"/>
    <x v="2393"/>
    <x v="0"/>
    <x v="1223"/>
    <n v="664"/>
    <n v="57292"/>
    <n v="30.26"/>
    <x v="13"/>
    <x v="0"/>
    <x v="0"/>
  </r>
  <r>
    <x v="135"/>
    <x v="135"/>
    <x v="2394"/>
    <x v="6"/>
    <x v="1224"/>
    <n v="389"/>
    <n v="62378"/>
    <n v="32.94"/>
    <x v="13"/>
    <x v="0"/>
    <x v="0"/>
  </r>
  <r>
    <x v="135"/>
    <x v="135"/>
    <x v="1176"/>
    <x v="12"/>
    <x v="81"/>
    <n v="0"/>
    <n v="167"/>
    <n v="0.09"/>
    <x v="13"/>
    <x v="0"/>
    <x v="0"/>
  </r>
  <r>
    <x v="135"/>
    <x v="135"/>
    <x v="2395"/>
    <x v="78"/>
    <x v="975"/>
    <n v="2"/>
    <n v="118"/>
    <n v="0.06"/>
    <x v="13"/>
    <x v="0"/>
    <x v="0"/>
  </r>
  <r>
    <x v="135"/>
    <x v="135"/>
    <x v="2396"/>
    <x v="23"/>
    <x v="25"/>
    <n v="3"/>
    <n v="230"/>
    <n v="0.12"/>
    <x v="13"/>
    <x v="0"/>
    <x v="0"/>
  </r>
  <r>
    <x v="135"/>
    <x v="135"/>
    <x v="2397"/>
    <x v="22"/>
    <x v="225"/>
    <n v="0"/>
    <n v="79"/>
    <n v="0.04"/>
    <x v="13"/>
    <x v="0"/>
    <x v="0"/>
  </r>
  <r>
    <x v="135"/>
    <x v="135"/>
    <x v="2398"/>
    <x v="7"/>
    <x v="296"/>
    <n v="0"/>
    <n v="68"/>
    <n v="0.04"/>
    <x v="13"/>
    <x v="0"/>
    <x v="0"/>
  </r>
  <r>
    <x v="135"/>
    <x v="135"/>
    <x v="2399"/>
    <x v="7"/>
    <x v="188"/>
    <n v="0"/>
    <n v="172"/>
    <n v="0.09"/>
    <x v="13"/>
    <x v="0"/>
    <x v="0"/>
  </r>
  <r>
    <x v="135"/>
    <x v="135"/>
    <x v="2400"/>
    <x v="7"/>
    <x v="980"/>
    <n v="1"/>
    <n v="226"/>
    <n v="0.12"/>
    <x v="13"/>
    <x v="0"/>
    <x v="0"/>
  </r>
  <r>
    <x v="135"/>
    <x v="135"/>
    <x v="2401"/>
    <x v="7"/>
    <x v="80"/>
    <n v="1"/>
    <n v="306"/>
    <n v="0.16"/>
    <x v="13"/>
    <x v="0"/>
    <x v="0"/>
  </r>
  <r>
    <x v="135"/>
    <x v="135"/>
    <x v="2402"/>
    <x v="7"/>
    <x v="686"/>
    <n v="3"/>
    <n v="212"/>
    <n v="0.11"/>
    <x v="13"/>
    <x v="0"/>
    <x v="0"/>
  </r>
  <r>
    <x v="135"/>
    <x v="135"/>
    <x v="2403"/>
    <x v="7"/>
    <x v="93"/>
    <n v="0"/>
    <n v="171"/>
    <n v="0.09"/>
    <x v="13"/>
    <x v="0"/>
    <x v="0"/>
  </r>
  <r>
    <x v="135"/>
    <x v="135"/>
    <x v="2404"/>
    <x v="7"/>
    <x v="261"/>
    <n v="1"/>
    <n v="205"/>
    <n v="0.11"/>
    <x v="13"/>
    <x v="0"/>
    <x v="0"/>
  </r>
  <r>
    <x v="135"/>
    <x v="135"/>
    <x v="2405"/>
    <x v="7"/>
    <x v="223"/>
    <n v="0"/>
    <n v="123"/>
    <n v="0.06"/>
    <x v="13"/>
    <x v="0"/>
    <x v="0"/>
  </r>
  <r>
    <x v="135"/>
    <x v="135"/>
    <x v="2406"/>
    <x v="7"/>
    <x v="975"/>
    <n v="0"/>
    <n v="116"/>
    <n v="0.06"/>
    <x v="13"/>
    <x v="0"/>
    <x v="0"/>
  </r>
  <r>
    <x v="135"/>
    <x v="135"/>
    <x v="2407"/>
    <x v="7"/>
    <x v="703"/>
    <n v="1"/>
    <n v="257"/>
    <n v="0.14000000000000001"/>
    <x v="13"/>
    <x v="0"/>
    <x v="0"/>
  </r>
  <r>
    <x v="135"/>
    <x v="135"/>
    <x v="2408"/>
    <x v="7"/>
    <x v="482"/>
    <n v="0"/>
    <n v="376"/>
    <n v="0.2"/>
    <x v="13"/>
    <x v="0"/>
    <x v="0"/>
  </r>
  <r>
    <x v="135"/>
    <x v="135"/>
    <x v="323"/>
    <x v="7"/>
    <x v="477"/>
    <n v="0"/>
    <n v="228"/>
    <n v="0.12"/>
    <x v="13"/>
    <x v="0"/>
    <x v="0"/>
  </r>
  <r>
    <x v="135"/>
    <x v="135"/>
    <x v="2409"/>
    <x v="7"/>
    <x v="90"/>
    <n v="1"/>
    <n v="71"/>
    <n v="0.04"/>
    <x v="13"/>
    <x v="0"/>
    <x v="0"/>
  </r>
  <r>
    <x v="135"/>
    <x v="135"/>
    <x v="2410"/>
    <x v="7"/>
    <x v="189"/>
    <n v="0"/>
    <n v="45"/>
    <n v="0.02"/>
    <x v="13"/>
    <x v="0"/>
    <x v="0"/>
  </r>
  <r>
    <x v="135"/>
    <x v="135"/>
    <x v="2411"/>
    <x v="7"/>
    <x v="283"/>
    <n v="1"/>
    <n v="64"/>
    <n v="0.03"/>
    <x v="13"/>
    <x v="0"/>
    <x v="0"/>
  </r>
  <r>
    <x v="135"/>
    <x v="135"/>
    <x v="2412"/>
    <x v="7"/>
    <x v="1225"/>
    <n v="1"/>
    <n v="267"/>
    <n v="0.14000000000000001"/>
    <x v="13"/>
    <x v="0"/>
    <x v="0"/>
  </r>
  <r>
    <x v="135"/>
    <x v="135"/>
    <x v="1091"/>
    <x v="7"/>
    <x v="1226"/>
    <n v="0"/>
    <n v="165"/>
    <n v="0.09"/>
    <x v="13"/>
    <x v="0"/>
    <x v="0"/>
  </r>
  <r>
    <x v="135"/>
    <x v="135"/>
    <x v="2413"/>
    <x v="7"/>
    <x v="250"/>
    <n v="0"/>
    <n v="92"/>
    <n v="0.05"/>
    <x v="13"/>
    <x v="0"/>
    <x v="0"/>
  </r>
  <r>
    <x v="135"/>
    <x v="135"/>
    <x v="2414"/>
    <x v="7"/>
    <x v="326"/>
    <n v="0"/>
    <n v="121"/>
    <n v="0.06"/>
    <x v="13"/>
    <x v="0"/>
    <x v="0"/>
  </r>
  <r>
    <x v="135"/>
    <x v="135"/>
    <x v="15"/>
    <x v="8"/>
    <x v="1227"/>
    <n v="8"/>
    <n v="525"/>
    <n v="0.28000000000000003"/>
    <x v="13"/>
    <x v="0"/>
    <x v="0"/>
  </r>
  <r>
    <x v="136"/>
    <x v="136"/>
    <x v="2415"/>
    <x v="1"/>
    <x v="1228"/>
    <n v="526"/>
    <n v="60317"/>
    <n v="28.85"/>
    <x v="13"/>
    <x v="0"/>
    <x v="0"/>
  </r>
  <r>
    <x v="136"/>
    <x v="136"/>
    <x v="2416"/>
    <x v="0"/>
    <x v="1229"/>
    <n v="934"/>
    <n v="68138"/>
    <n v="32.590000000000003"/>
    <x v="13"/>
    <x v="0"/>
    <x v="0"/>
  </r>
  <r>
    <x v="136"/>
    <x v="136"/>
    <x v="2417"/>
    <x v="3"/>
    <x v="1230"/>
    <n v="108"/>
    <n v="7978"/>
    <n v="3.82"/>
    <x v="13"/>
    <x v="0"/>
    <x v="0"/>
  </r>
  <r>
    <x v="136"/>
    <x v="136"/>
    <x v="2418"/>
    <x v="6"/>
    <x v="1231"/>
    <n v="397"/>
    <n v="67559"/>
    <n v="32.31"/>
    <x v="13"/>
    <x v="0"/>
    <x v="0"/>
  </r>
  <r>
    <x v="136"/>
    <x v="136"/>
    <x v="2419"/>
    <x v="78"/>
    <x v="840"/>
    <n v="2"/>
    <n v="330"/>
    <n v="0.16"/>
    <x v="13"/>
    <x v="0"/>
    <x v="0"/>
  </r>
  <r>
    <x v="136"/>
    <x v="136"/>
    <x v="1790"/>
    <x v="7"/>
    <x v="375"/>
    <n v="0"/>
    <n v="113"/>
    <n v="0.05"/>
    <x v="13"/>
    <x v="0"/>
    <x v="0"/>
  </r>
  <r>
    <x v="136"/>
    <x v="136"/>
    <x v="2420"/>
    <x v="7"/>
    <x v="176"/>
    <n v="0"/>
    <n v="53"/>
    <n v="0.03"/>
    <x v="13"/>
    <x v="0"/>
    <x v="0"/>
  </r>
  <r>
    <x v="136"/>
    <x v="136"/>
    <x v="2421"/>
    <x v="7"/>
    <x v="95"/>
    <n v="1"/>
    <n v="68"/>
    <n v="0.03"/>
    <x v="13"/>
    <x v="0"/>
    <x v="0"/>
  </r>
  <r>
    <x v="136"/>
    <x v="136"/>
    <x v="2422"/>
    <x v="7"/>
    <x v="205"/>
    <n v="0"/>
    <n v="95"/>
    <n v="0.05"/>
    <x v="13"/>
    <x v="0"/>
    <x v="0"/>
  </r>
  <r>
    <x v="136"/>
    <x v="136"/>
    <x v="2423"/>
    <x v="7"/>
    <x v="103"/>
    <n v="2"/>
    <n v="84"/>
    <n v="0.04"/>
    <x v="13"/>
    <x v="0"/>
    <x v="0"/>
  </r>
  <r>
    <x v="136"/>
    <x v="136"/>
    <x v="2424"/>
    <x v="7"/>
    <x v="225"/>
    <n v="4"/>
    <n v="83"/>
    <n v="0.04"/>
    <x v="13"/>
    <x v="0"/>
    <x v="0"/>
  </r>
  <r>
    <x v="136"/>
    <x v="136"/>
    <x v="2425"/>
    <x v="7"/>
    <x v="355"/>
    <n v="1"/>
    <n v="133"/>
    <n v="0.06"/>
    <x v="13"/>
    <x v="0"/>
    <x v="0"/>
  </r>
  <r>
    <x v="136"/>
    <x v="136"/>
    <x v="2426"/>
    <x v="7"/>
    <x v="100"/>
    <n v="0"/>
    <n v="206"/>
    <n v="0.1"/>
    <x v="13"/>
    <x v="0"/>
    <x v="0"/>
  </r>
  <r>
    <x v="136"/>
    <x v="136"/>
    <x v="2427"/>
    <x v="7"/>
    <x v="760"/>
    <n v="2"/>
    <n v="162"/>
    <n v="0.08"/>
    <x v="13"/>
    <x v="0"/>
    <x v="0"/>
  </r>
  <r>
    <x v="136"/>
    <x v="136"/>
    <x v="610"/>
    <x v="7"/>
    <x v="423"/>
    <n v="1"/>
    <n v="381"/>
    <n v="0.18"/>
    <x v="13"/>
    <x v="0"/>
    <x v="0"/>
  </r>
  <r>
    <x v="136"/>
    <x v="136"/>
    <x v="2428"/>
    <x v="7"/>
    <x v="616"/>
    <n v="1"/>
    <n v="488"/>
    <n v="0.23"/>
    <x v="13"/>
    <x v="0"/>
    <x v="0"/>
  </r>
  <r>
    <x v="136"/>
    <x v="136"/>
    <x v="765"/>
    <x v="7"/>
    <x v="1232"/>
    <n v="1"/>
    <n v="607"/>
    <n v="0.28999999999999998"/>
    <x v="13"/>
    <x v="0"/>
    <x v="0"/>
  </r>
  <r>
    <x v="136"/>
    <x v="136"/>
    <x v="2429"/>
    <x v="7"/>
    <x v="573"/>
    <n v="0"/>
    <n v="452"/>
    <n v="0.22"/>
    <x v="13"/>
    <x v="0"/>
    <x v="0"/>
  </r>
  <r>
    <x v="136"/>
    <x v="136"/>
    <x v="2430"/>
    <x v="7"/>
    <x v="12"/>
    <n v="0"/>
    <n v="217"/>
    <n v="0.1"/>
    <x v="13"/>
    <x v="0"/>
    <x v="0"/>
  </r>
  <r>
    <x v="136"/>
    <x v="136"/>
    <x v="2431"/>
    <x v="7"/>
    <x v="715"/>
    <n v="0"/>
    <n v="302"/>
    <n v="0.14000000000000001"/>
    <x v="13"/>
    <x v="0"/>
    <x v="0"/>
  </r>
  <r>
    <x v="136"/>
    <x v="136"/>
    <x v="2432"/>
    <x v="7"/>
    <x v="120"/>
    <n v="1"/>
    <n v="67"/>
    <n v="0.03"/>
    <x v="13"/>
    <x v="0"/>
    <x v="0"/>
  </r>
  <r>
    <x v="136"/>
    <x v="136"/>
    <x v="2433"/>
    <x v="7"/>
    <x v="179"/>
    <n v="1"/>
    <n v="36"/>
    <n v="0.02"/>
    <x v="13"/>
    <x v="0"/>
    <x v="0"/>
  </r>
  <r>
    <x v="136"/>
    <x v="136"/>
    <x v="2434"/>
    <x v="7"/>
    <x v="177"/>
    <n v="0"/>
    <n v="46"/>
    <n v="0.02"/>
    <x v="13"/>
    <x v="0"/>
    <x v="0"/>
  </r>
  <r>
    <x v="136"/>
    <x v="136"/>
    <x v="2435"/>
    <x v="7"/>
    <x v="166"/>
    <n v="0"/>
    <n v="41"/>
    <n v="0.02"/>
    <x v="13"/>
    <x v="0"/>
    <x v="0"/>
  </r>
  <r>
    <x v="136"/>
    <x v="136"/>
    <x v="2436"/>
    <x v="7"/>
    <x v="103"/>
    <n v="0"/>
    <n v="82"/>
    <n v="0.04"/>
    <x v="13"/>
    <x v="0"/>
    <x v="0"/>
  </r>
  <r>
    <x v="136"/>
    <x v="136"/>
    <x v="2437"/>
    <x v="7"/>
    <x v="283"/>
    <n v="0"/>
    <n v="63"/>
    <n v="0.03"/>
    <x v="13"/>
    <x v="0"/>
    <x v="0"/>
  </r>
  <r>
    <x v="136"/>
    <x v="136"/>
    <x v="2438"/>
    <x v="7"/>
    <x v="147"/>
    <n v="0"/>
    <n v="117"/>
    <n v="0.06"/>
    <x v="13"/>
    <x v="0"/>
    <x v="0"/>
  </r>
  <r>
    <x v="136"/>
    <x v="136"/>
    <x v="2439"/>
    <x v="7"/>
    <x v="225"/>
    <n v="0"/>
    <n v="79"/>
    <n v="0.04"/>
    <x v="13"/>
    <x v="0"/>
    <x v="0"/>
  </r>
  <r>
    <x v="136"/>
    <x v="136"/>
    <x v="2440"/>
    <x v="7"/>
    <x v="941"/>
    <n v="0"/>
    <n v="182"/>
    <n v="0.09"/>
    <x v="13"/>
    <x v="0"/>
    <x v="0"/>
  </r>
  <r>
    <x v="136"/>
    <x v="136"/>
    <x v="15"/>
    <x v="8"/>
    <x v="1233"/>
    <n v="10"/>
    <n v="612"/>
    <n v="0.28999999999999998"/>
    <x v="13"/>
    <x v="0"/>
    <x v="0"/>
  </r>
  <r>
    <x v="137"/>
    <x v="137"/>
    <x v="2441"/>
    <x v="0"/>
    <x v="1234"/>
    <n v="1213"/>
    <n v="61355"/>
    <n v="25.44"/>
    <x v="0"/>
    <x v="0"/>
    <x v="0"/>
  </r>
  <r>
    <x v="137"/>
    <x v="137"/>
    <x v="2442"/>
    <x v="3"/>
    <x v="1235"/>
    <n v="159"/>
    <n v="10070"/>
    <n v="4.17"/>
    <x v="0"/>
    <x v="0"/>
    <x v="0"/>
  </r>
  <r>
    <x v="137"/>
    <x v="137"/>
    <x v="2443"/>
    <x v="1"/>
    <x v="1236"/>
    <n v="1014"/>
    <n v="81615"/>
    <n v="33.83"/>
    <x v="0"/>
    <x v="0"/>
    <x v="0"/>
  </r>
  <r>
    <x v="137"/>
    <x v="137"/>
    <x v="2444"/>
    <x v="22"/>
    <x v="1191"/>
    <n v="6"/>
    <n v="721"/>
    <n v="0.3"/>
    <x v="0"/>
    <x v="0"/>
    <x v="0"/>
  </r>
  <r>
    <x v="137"/>
    <x v="137"/>
    <x v="2445"/>
    <x v="6"/>
    <x v="1237"/>
    <n v="773"/>
    <n v="83041"/>
    <n v="34.43"/>
    <x v="0"/>
    <x v="0"/>
    <x v="0"/>
  </r>
  <r>
    <x v="137"/>
    <x v="137"/>
    <x v="2446"/>
    <x v="47"/>
    <x v="598"/>
    <n v="2"/>
    <n v="275"/>
    <n v="0.11"/>
    <x v="0"/>
    <x v="0"/>
    <x v="0"/>
  </r>
  <r>
    <x v="137"/>
    <x v="137"/>
    <x v="2447"/>
    <x v="12"/>
    <x v="136"/>
    <n v="1"/>
    <n v="155"/>
    <n v="0.06"/>
    <x v="0"/>
    <x v="0"/>
    <x v="0"/>
  </r>
  <r>
    <x v="137"/>
    <x v="137"/>
    <x v="2448"/>
    <x v="7"/>
    <x v="479"/>
    <n v="1"/>
    <n v="107"/>
    <n v="0.04"/>
    <x v="0"/>
    <x v="0"/>
    <x v="0"/>
  </r>
  <r>
    <x v="137"/>
    <x v="137"/>
    <x v="2449"/>
    <x v="7"/>
    <x v="162"/>
    <n v="2"/>
    <n v="180"/>
    <n v="7.0000000000000007E-2"/>
    <x v="0"/>
    <x v="0"/>
    <x v="0"/>
  </r>
  <r>
    <x v="137"/>
    <x v="137"/>
    <x v="2450"/>
    <x v="7"/>
    <x v="598"/>
    <n v="1"/>
    <n v="274"/>
    <n v="0.11"/>
    <x v="0"/>
    <x v="0"/>
    <x v="0"/>
  </r>
  <r>
    <x v="137"/>
    <x v="137"/>
    <x v="2451"/>
    <x v="7"/>
    <x v="326"/>
    <n v="5"/>
    <n v="126"/>
    <n v="0.05"/>
    <x v="0"/>
    <x v="0"/>
    <x v="0"/>
  </r>
  <r>
    <x v="137"/>
    <x v="137"/>
    <x v="2452"/>
    <x v="7"/>
    <x v="778"/>
    <n v="1"/>
    <n v="333"/>
    <n v="0.14000000000000001"/>
    <x v="0"/>
    <x v="0"/>
    <x v="0"/>
  </r>
  <r>
    <x v="137"/>
    <x v="137"/>
    <x v="2453"/>
    <x v="7"/>
    <x v="383"/>
    <n v="17"/>
    <n v="183"/>
    <n v="0.08"/>
    <x v="0"/>
    <x v="0"/>
    <x v="0"/>
  </r>
  <r>
    <x v="137"/>
    <x v="137"/>
    <x v="2454"/>
    <x v="7"/>
    <x v="143"/>
    <n v="1"/>
    <n v="272"/>
    <n v="0.11"/>
    <x v="0"/>
    <x v="0"/>
    <x v="0"/>
  </r>
  <r>
    <x v="137"/>
    <x v="137"/>
    <x v="2455"/>
    <x v="7"/>
    <x v="157"/>
    <n v="2"/>
    <n v="238"/>
    <n v="0.1"/>
    <x v="0"/>
    <x v="0"/>
    <x v="0"/>
  </r>
  <r>
    <x v="137"/>
    <x v="137"/>
    <x v="2456"/>
    <x v="7"/>
    <x v="1106"/>
    <n v="2"/>
    <n v="554"/>
    <n v="0.23"/>
    <x v="0"/>
    <x v="0"/>
    <x v="0"/>
  </r>
  <r>
    <x v="137"/>
    <x v="137"/>
    <x v="2457"/>
    <x v="7"/>
    <x v="1238"/>
    <n v="0"/>
    <n v="595"/>
    <n v="0.25"/>
    <x v="0"/>
    <x v="0"/>
    <x v="0"/>
  </r>
  <r>
    <x v="137"/>
    <x v="137"/>
    <x v="2458"/>
    <x v="7"/>
    <x v="188"/>
    <n v="1"/>
    <n v="173"/>
    <n v="7.0000000000000007E-2"/>
    <x v="0"/>
    <x v="0"/>
    <x v="0"/>
  </r>
  <r>
    <x v="137"/>
    <x v="137"/>
    <x v="15"/>
    <x v="8"/>
    <x v="1239"/>
    <n v="13"/>
    <n v="949"/>
    <n v="0.39"/>
    <x v="0"/>
    <x v="0"/>
    <x v="0"/>
  </r>
  <r>
    <x v="138"/>
    <x v="138"/>
    <x v="2459"/>
    <x v="2"/>
    <x v="522"/>
    <n v="6"/>
    <n v="371"/>
    <n v="0.15"/>
    <x v="4"/>
    <x v="1"/>
    <x v="0"/>
  </r>
  <r>
    <x v="138"/>
    <x v="138"/>
    <x v="2460"/>
    <x v="3"/>
    <x v="1240"/>
    <n v="127"/>
    <n v="11026"/>
    <n v="4.32"/>
    <x v="4"/>
    <x v="1"/>
    <x v="0"/>
  </r>
  <r>
    <x v="138"/>
    <x v="138"/>
    <x v="2461"/>
    <x v="0"/>
    <x v="1241"/>
    <n v="922"/>
    <n v="69645"/>
    <n v="27.31"/>
    <x v="4"/>
    <x v="1"/>
    <x v="0"/>
  </r>
  <r>
    <x v="138"/>
    <x v="138"/>
    <x v="1760"/>
    <x v="1"/>
    <x v="1242"/>
    <n v="792"/>
    <n v="65819"/>
    <n v="25.81"/>
    <x v="4"/>
    <x v="1"/>
    <x v="0"/>
  </r>
  <r>
    <x v="138"/>
    <x v="138"/>
    <x v="2462"/>
    <x v="22"/>
    <x v="625"/>
    <n v="2"/>
    <n v="292"/>
    <n v="0.11"/>
    <x v="4"/>
    <x v="1"/>
    <x v="0"/>
  </r>
  <r>
    <x v="138"/>
    <x v="138"/>
    <x v="2463"/>
    <x v="88"/>
    <x v="22"/>
    <n v="3"/>
    <n v="166"/>
    <n v="7.0000000000000007E-2"/>
    <x v="4"/>
    <x v="1"/>
    <x v="0"/>
  </r>
  <r>
    <x v="138"/>
    <x v="138"/>
    <x v="2464"/>
    <x v="20"/>
    <x v="74"/>
    <n v="2"/>
    <n v="158"/>
    <n v="0.06"/>
    <x v="4"/>
    <x v="1"/>
    <x v="0"/>
  </r>
  <r>
    <x v="138"/>
    <x v="138"/>
    <x v="2465"/>
    <x v="47"/>
    <x v="373"/>
    <n v="7"/>
    <n v="166"/>
    <n v="7.0000000000000007E-2"/>
    <x v="4"/>
    <x v="1"/>
    <x v="0"/>
  </r>
  <r>
    <x v="138"/>
    <x v="138"/>
    <x v="2466"/>
    <x v="12"/>
    <x v="1243"/>
    <n v="4"/>
    <n v="405"/>
    <n v="0.16"/>
    <x v="4"/>
    <x v="1"/>
    <x v="0"/>
  </r>
  <r>
    <x v="138"/>
    <x v="138"/>
    <x v="2467"/>
    <x v="6"/>
    <x v="1244"/>
    <n v="739"/>
    <n v="103235"/>
    <n v="40.49"/>
    <x v="4"/>
    <x v="1"/>
    <x v="0"/>
  </r>
  <r>
    <x v="138"/>
    <x v="138"/>
    <x v="2468"/>
    <x v="21"/>
    <x v="725"/>
    <n v="5"/>
    <n v="438"/>
    <n v="0.17"/>
    <x v="4"/>
    <x v="1"/>
    <x v="0"/>
  </r>
  <r>
    <x v="138"/>
    <x v="138"/>
    <x v="2469"/>
    <x v="7"/>
    <x v="1118"/>
    <n v="3"/>
    <n v="261"/>
    <n v="0.1"/>
    <x v="4"/>
    <x v="1"/>
    <x v="0"/>
  </r>
  <r>
    <x v="138"/>
    <x v="138"/>
    <x v="2470"/>
    <x v="7"/>
    <x v="858"/>
    <n v="0"/>
    <n v="218"/>
    <n v="0.09"/>
    <x v="4"/>
    <x v="1"/>
    <x v="0"/>
  </r>
  <r>
    <x v="138"/>
    <x v="138"/>
    <x v="2471"/>
    <x v="7"/>
    <x v="842"/>
    <n v="5"/>
    <n v="298"/>
    <n v="0.12"/>
    <x v="4"/>
    <x v="1"/>
    <x v="0"/>
  </r>
  <r>
    <x v="138"/>
    <x v="138"/>
    <x v="2472"/>
    <x v="7"/>
    <x v="21"/>
    <n v="3"/>
    <n v="298"/>
    <n v="0.12"/>
    <x v="4"/>
    <x v="1"/>
    <x v="0"/>
  </r>
  <r>
    <x v="138"/>
    <x v="138"/>
    <x v="2461"/>
    <x v="7"/>
    <x v="63"/>
    <n v="1"/>
    <n v="298"/>
    <n v="0.12"/>
    <x v="4"/>
    <x v="1"/>
    <x v="0"/>
  </r>
  <r>
    <x v="138"/>
    <x v="138"/>
    <x v="2473"/>
    <x v="7"/>
    <x v="574"/>
    <n v="2"/>
    <n v="86"/>
    <n v="0.03"/>
    <x v="4"/>
    <x v="1"/>
    <x v="0"/>
  </r>
  <r>
    <x v="138"/>
    <x v="138"/>
    <x v="2474"/>
    <x v="7"/>
    <x v="104"/>
    <n v="1"/>
    <n v="84"/>
    <n v="0.03"/>
    <x v="4"/>
    <x v="1"/>
    <x v="0"/>
  </r>
  <r>
    <x v="138"/>
    <x v="138"/>
    <x v="2475"/>
    <x v="7"/>
    <x v="27"/>
    <n v="1"/>
    <n v="289"/>
    <n v="0.11"/>
    <x v="4"/>
    <x v="1"/>
    <x v="0"/>
  </r>
  <r>
    <x v="138"/>
    <x v="138"/>
    <x v="2476"/>
    <x v="7"/>
    <x v="497"/>
    <n v="1"/>
    <n v="404"/>
    <n v="0.16"/>
    <x v="4"/>
    <x v="1"/>
    <x v="0"/>
  </r>
  <r>
    <x v="138"/>
    <x v="138"/>
    <x v="2477"/>
    <x v="7"/>
    <x v="133"/>
    <n v="1"/>
    <n v="99"/>
    <n v="0.04"/>
    <x v="4"/>
    <x v="1"/>
    <x v="0"/>
  </r>
  <r>
    <x v="138"/>
    <x v="138"/>
    <x v="15"/>
    <x v="8"/>
    <x v="1245"/>
    <n v="31"/>
    <n v="929"/>
    <n v="0.36"/>
    <x v="4"/>
    <x v="1"/>
    <x v="0"/>
  </r>
  <r>
    <x v="139"/>
    <x v="139"/>
    <x v="2478"/>
    <x v="2"/>
    <x v="805"/>
    <n v="11"/>
    <n v="453"/>
    <n v="0.23"/>
    <x v="2"/>
    <x v="1"/>
    <x v="0"/>
  </r>
  <r>
    <x v="139"/>
    <x v="139"/>
    <x v="2479"/>
    <x v="0"/>
    <x v="1246"/>
    <n v="1266"/>
    <n v="88235"/>
    <n v="44.94"/>
    <x v="2"/>
    <x v="1"/>
    <x v="0"/>
  </r>
  <r>
    <x v="139"/>
    <x v="139"/>
    <x v="2480"/>
    <x v="3"/>
    <x v="1247"/>
    <n v="86"/>
    <n v="7470"/>
    <n v="3.8"/>
    <x v="2"/>
    <x v="1"/>
    <x v="0"/>
  </r>
  <r>
    <x v="139"/>
    <x v="139"/>
    <x v="2481"/>
    <x v="17"/>
    <x v="1248"/>
    <n v="213"/>
    <n v="14136"/>
    <n v="7.2"/>
    <x v="2"/>
    <x v="1"/>
    <x v="0"/>
  </r>
  <r>
    <x v="139"/>
    <x v="139"/>
    <x v="2482"/>
    <x v="12"/>
    <x v="715"/>
    <n v="8"/>
    <n v="310"/>
    <n v="0.16"/>
    <x v="2"/>
    <x v="1"/>
    <x v="0"/>
  </r>
  <r>
    <x v="139"/>
    <x v="139"/>
    <x v="2483"/>
    <x v="6"/>
    <x v="1249"/>
    <n v="632"/>
    <n v="83449"/>
    <n v="42.5"/>
    <x v="2"/>
    <x v="1"/>
    <x v="0"/>
  </r>
  <r>
    <x v="139"/>
    <x v="139"/>
    <x v="2484"/>
    <x v="22"/>
    <x v="148"/>
    <n v="2"/>
    <n v="140"/>
    <n v="7.0000000000000007E-2"/>
    <x v="2"/>
    <x v="1"/>
    <x v="0"/>
  </r>
  <r>
    <x v="139"/>
    <x v="139"/>
    <x v="2485"/>
    <x v="7"/>
    <x v="347"/>
    <n v="1"/>
    <n v="108"/>
    <n v="0.06"/>
    <x v="2"/>
    <x v="1"/>
    <x v="0"/>
  </r>
  <r>
    <x v="139"/>
    <x v="139"/>
    <x v="2486"/>
    <x v="7"/>
    <x v="226"/>
    <n v="2"/>
    <n v="76"/>
    <n v="0.04"/>
    <x v="2"/>
    <x v="1"/>
    <x v="0"/>
  </r>
  <r>
    <x v="139"/>
    <x v="139"/>
    <x v="2487"/>
    <x v="7"/>
    <x v="145"/>
    <n v="4"/>
    <n v="152"/>
    <n v="0.08"/>
    <x v="2"/>
    <x v="1"/>
    <x v="0"/>
  </r>
  <r>
    <x v="139"/>
    <x v="139"/>
    <x v="2488"/>
    <x v="7"/>
    <x v="975"/>
    <n v="6"/>
    <n v="122"/>
    <n v="0.06"/>
    <x v="2"/>
    <x v="1"/>
    <x v="0"/>
  </r>
  <r>
    <x v="139"/>
    <x v="139"/>
    <x v="2489"/>
    <x v="7"/>
    <x v="975"/>
    <n v="1"/>
    <n v="117"/>
    <n v="0.06"/>
    <x v="2"/>
    <x v="1"/>
    <x v="0"/>
  </r>
  <r>
    <x v="139"/>
    <x v="139"/>
    <x v="2490"/>
    <x v="7"/>
    <x v="26"/>
    <n v="3"/>
    <n v="158"/>
    <n v="0.08"/>
    <x v="2"/>
    <x v="1"/>
    <x v="0"/>
  </r>
  <r>
    <x v="139"/>
    <x v="139"/>
    <x v="2491"/>
    <x v="7"/>
    <x v="706"/>
    <n v="0"/>
    <n v="323"/>
    <n v="0.16"/>
    <x v="2"/>
    <x v="1"/>
    <x v="0"/>
  </r>
  <r>
    <x v="139"/>
    <x v="139"/>
    <x v="15"/>
    <x v="8"/>
    <x v="1250"/>
    <n v="23"/>
    <n v="1098"/>
    <n v="0.56000000000000005"/>
    <x v="2"/>
    <x v="1"/>
    <x v="0"/>
  </r>
  <r>
    <x v="140"/>
    <x v="140"/>
    <x v="2492"/>
    <x v="2"/>
    <x v="25"/>
    <n v="7"/>
    <n v="234"/>
    <n v="0.13"/>
    <x v="4"/>
    <x v="1"/>
    <x v="0"/>
  </r>
  <r>
    <x v="140"/>
    <x v="140"/>
    <x v="2493"/>
    <x v="0"/>
    <x v="1251"/>
    <n v="1106"/>
    <n v="63965"/>
    <n v="35.049999999999997"/>
    <x v="4"/>
    <x v="1"/>
    <x v="0"/>
  </r>
  <r>
    <x v="140"/>
    <x v="140"/>
    <x v="2494"/>
    <x v="3"/>
    <x v="1252"/>
    <n v="65"/>
    <n v="4790"/>
    <n v="2.62"/>
    <x v="4"/>
    <x v="1"/>
    <x v="0"/>
  </r>
  <r>
    <x v="140"/>
    <x v="140"/>
    <x v="2495"/>
    <x v="1"/>
    <x v="1253"/>
    <n v="278"/>
    <n v="19715"/>
    <n v="10.8"/>
    <x v="4"/>
    <x v="1"/>
    <x v="0"/>
  </r>
  <r>
    <x v="140"/>
    <x v="140"/>
    <x v="2496"/>
    <x v="39"/>
    <x v="79"/>
    <n v="0"/>
    <n v="105"/>
    <n v="0.06"/>
    <x v="4"/>
    <x v="1"/>
    <x v="0"/>
  </r>
  <r>
    <x v="140"/>
    <x v="140"/>
    <x v="2497"/>
    <x v="47"/>
    <x v="271"/>
    <n v="2"/>
    <n v="63"/>
    <n v="0.03"/>
    <x v="4"/>
    <x v="1"/>
    <x v="0"/>
  </r>
  <r>
    <x v="140"/>
    <x v="140"/>
    <x v="2498"/>
    <x v="72"/>
    <x v="118"/>
    <n v="2"/>
    <n v="101"/>
    <n v="0.06"/>
    <x v="4"/>
    <x v="1"/>
    <x v="0"/>
  </r>
  <r>
    <x v="140"/>
    <x v="140"/>
    <x v="2499"/>
    <x v="21"/>
    <x v="256"/>
    <n v="5"/>
    <n v="132"/>
    <n v="7.0000000000000007E-2"/>
    <x v="4"/>
    <x v="1"/>
    <x v="0"/>
  </r>
  <r>
    <x v="140"/>
    <x v="140"/>
    <x v="2500"/>
    <x v="22"/>
    <x v="163"/>
    <n v="1"/>
    <n v="31"/>
    <n v="0.02"/>
    <x v="4"/>
    <x v="1"/>
    <x v="0"/>
  </r>
  <r>
    <x v="140"/>
    <x v="140"/>
    <x v="2501"/>
    <x v="12"/>
    <x v="1226"/>
    <n v="2"/>
    <n v="167"/>
    <n v="0.09"/>
    <x v="4"/>
    <x v="1"/>
    <x v="0"/>
  </r>
  <r>
    <x v="140"/>
    <x v="140"/>
    <x v="2502"/>
    <x v="38"/>
    <x v="148"/>
    <n v="3"/>
    <n v="141"/>
    <n v="0.08"/>
    <x v="4"/>
    <x v="1"/>
    <x v="0"/>
  </r>
  <r>
    <x v="140"/>
    <x v="140"/>
    <x v="2503"/>
    <x v="89"/>
    <x v="459"/>
    <n v="1"/>
    <n v="235"/>
    <n v="0.13"/>
    <x v="4"/>
    <x v="1"/>
    <x v="0"/>
  </r>
  <r>
    <x v="140"/>
    <x v="140"/>
    <x v="213"/>
    <x v="6"/>
    <x v="1254"/>
    <n v="950"/>
    <n v="91381"/>
    <n v="50.07"/>
    <x v="4"/>
    <x v="1"/>
    <x v="0"/>
  </r>
  <r>
    <x v="140"/>
    <x v="140"/>
    <x v="2504"/>
    <x v="7"/>
    <x v="98"/>
    <n v="1"/>
    <n v="79"/>
    <n v="0.04"/>
    <x v="4"/>
    <x v="1"/>
    <x v="0"/>
  </r>
  <r>
    <x v="140"/>
    <x v="140"/>
    <x v="2505"/>
    <x v="7"/>
    <x v="924"/>
    <n v="1"/>
    <n v="138"/>
    <n v="0.08"/>
    <x v="4"/>
    <x v="1"/>
    <x v="0"/>
  </r>
  <r>
    <x v="140"/>
    <x v="140"/>
    <x v="2506"/>
    <x v="7"/>
    <x v="1186"/>
    <n v="0"/>
    <n v="390"/>
    <n v="0.21"/>
    <x v="4"/>
    <x v="1"/>
    <x v="0"/>
  </r>
  <r>
    <x v="140"/>
    <x v="140"/>
    <x v="2507"/>
    <x v="7"/>
    <x v="309"/>
    <n v="0"/>
    <n v="124"/>
    <n v="7.0000000000000007E-2"/>
    <x v="4"/>
    <x v="1"/>
    <x v="0"/>
  </r>
  <r>
    <x v="140"/>
    <x v="140"/>
    <x v="2508"/>
    <x v="7"/>
    <x v="152"/>
    <n v="0"/>
    <n v="109"/>
    <n v="0.06"/>
    <x v="4"/>
    <x v="1"/>
    <x v="0"/>
  </r>
  <r>
    <x v="140"/>
    <x v="140"/>
    <x v="2509"/>
    <x v="7"/>
    <x v="274"/>
    <n v="2"/>
    <n v="31"/>
    <n v="0.02"/>
    <x v="4"/>
    <x v="1"/>
    <x v="0"/>
  </r>
  <r>
    <x v="140"/>
    <x v="140"/>
    <x v="2510"/>
    <x v="7"/>
    <x v="245"/>
    <n v="0"/>
    <n v="48"/>
    <n v="0.03"/>
    <x v="4"/>
    <x v="1"/>
    <x v="0"/>
  </r>
  <r>
    <x v="140"/>
    <x v="140"/>
    <x v="15"/>
    <x v="8"/>
    <x v="1006"/>
    <n v="16"/>
    <n v="514"/>
    <n v="0.28000000000000003"/>
    <x v="4"/>
    <x v="1"/>
    <x v="0"/>
  </r>
  <r>
    <x v="141"/>
    <x v="141"/>
    <x v="2511"/>
    <x v="0"/>
    <x v="1255"/>
    <n v="1354"/>
    <n v="81132"/>
    <n v="37.99"/>
    <x v="2"/>
    <x v="1"/>
    <x v="0"/>
  </r>
  <r>
    <x v="141"/>
    <x v="141"/>
    <x v="2463"/>
    <x v="1"/>
    <x v="1256"/>
    <n v="351"/>
    <n v="29473"/>
    <n v="13.8"/>
    <x v="2"/>
    <x v="1"/>
    <x v="0"/>
  </r>
  <r>
    <x v="141"/>
    <x v="141"/>
    <x v="2512"/>
    <x v="3"/>
    <x v="1257"/>
    <n v="115"/>
    <n v="9311"/>
    <n v="4.3600000000000003"/>
    <x v="2"/>
    <x v="1"/>
    <x v="0"/>
  </r>
  <r>
    <x v="141"/>
    <x v="141"/>
    <x v="2513"/>
    <x v="2"/>
    <x v="527"/>
    <n v="3"/>
    <n v="194"/>
    <n v="0.09"/>
    <x v="2"/>
    <x v="1"/>
    <x v="0"/>
  </r>
  <r>
    <x v="141"/>
    <x v="141"/>
    <x v="2514"/>
    <x v="72"/>
    <x v="642"/>
    <n v="2"/>
    <n v="178"/>
    <n v="0.08"/>
    <x v="2"/>
    <x v="1"/>
    <x v="0"/>
  </r>
  <r>
    <x v="141"/>
    <x v="141"/>
    <x v="2515"/>
    <x v="47"/>
    <x v="215"/>
    <n v="11"/>
    <n v="237"/>
    <n v="0.11"/>
    <x v="2"/>
    <x v="1"/>
    <x v="0"/>
  </r>
  <r>
    <x v="141"/>
    <x v="141"/>
    <x v="2516"/>
    <x v="12"/>
    <x v="367"/>
    <n v="2"/>
    <n v="253"/>
    <n v="0.12"/>
    <x v="2"/>
    <x v="1"/>
    <x v="0"/>
  </r>
  <r>
    <x v="141"/>
    <x v="141"/>
    <x v="2517"/>
    <x v="6"/>
    <x v="1258"/>
    <n v="951"/>
    <n v="89837"/>
    <n v="42.06"/>
    <x v="2"/>
    <x v="1"/>
    <x v="0"/>
  </r>
  <r>
    <x v="141"/>
    <x v="141"/>
    <x v="2518"/>
    <x v="22"/>
    <x v="356"/>
    <n v="0"/>
    <n v="114"/>
    <n v="0.05"/>
    <x v="2"/>
    <x v="1"/>
    <x v="0"/>
  </r>
  <r>
    <x v="141"/>
    <x v="141"/>
    <x v="2519"/>
    <x v="7"/>
    <x v="283"/>
    <n v="1"/>
    <n v="64"/>
    <n v="0.03"/>
    <x v="2"/>
    <x v="1"/>
    <x v="0"/>
  </r>
  <r>
    <x v="141"/>
    <x v="141"/>
    <x v="2520"/>
    <x v="7"/>
    <x v="167"/>
    <n v="0"/>
    <n v="40"/>
    <n v="0.02"/>
    <x v="2"/>
    <x v="1"/>
    <x v="0"/>
  </r>
  <r>
    <x v="141"/>
    <x v="141"/>
    <x v="2463"/>
    <x v="7"/>
    <x v="159"/>
    <n v="1"/>
    <n v="48"/>
    <n v="0.02"/>
    <x v="2"/>
    <x v="1"/>
    <x v="0"/>
  </r>
  <r>
    <x v="141"/>
    <x v="141"/>
    <x v="2521"/>
    <x v="7"/>
    <x v="190"/>
    <n v="1"/>
    <n v="101"/>
    <n v="0.05"/>
    <x v="2"/>
    <x v="1"/>
    <x v="0"/>
  </r>
  <r>
    <x v="141"/>
    <x v="141"/>
    <x v="2522"/>
    <x v="7"/>
    <x v="180"/>
    <n v="1"/>
    <n v="92"/>
    <n v="0.04"/>
    <x v="2"/>
    <x v="1"/>
    <x v="0"/>
  </r>
  <r>
    <x v="141"/>
    <x v="141"/>
    <x v="2523"/>
    <x v="7"/>
    <x v="284"/>
    <n v="6"/>
    <n v="114"/>
    <n v="0.05"/>
    <x v="2"/>
    <x v="1"/>
    <x v="0"/>
  </r>
  <r>
    <x v="141"/>
    <x v="141"/>
    <x v="2524"/>
    <x v="7"/>
    <x v="490"/>
    <n v="7"/>
    <n v="291"/>
    <n v="0.14000000000000001"/>
    <x v="2"/>
    <x v="1"/>
    <x v="0"/>
  </r>
  <r>
    <x v="141"/>
    <x v="141"/>
    <x v="2525"/>
    <x v="7"/>
    <x v="108"/>
    <n v="0"/>
    <n v="441"/>
    <n v="0.21"/>
    <x v="2"/>
    <x v="1"/>
    <x v="0"/>
  </r>
  <r>
    <x v="141"/>
    <x v="141"/>
    <x v="2526"/>
    <x v="7"/>
    <x v="28"/>
    <n v="1"/>
    <n v="203"/>
    <n v="0.1"/>
    <x v="2"/>
    <x v="1"/>
    <x v="0"/>
  </r>
  <r>
    <x v="141"/>
    <x v="141"/>
    <x v="2527"/>
    <x v="7"/>
    <x v="177"/>
    <n v="1"/>
    <n v="47"/>
    <n v="0.02"/>
    <x v="2"/>
    <x v="1"/>
    <x v="0"/>
  </r>
  <r>
    <x v="141"/>
    <x v="141"/>
    <x v="2528"/>
    <x v="7"/>
    <x v="105"/>
    <n v="0"/>
    <n v="34"/>
    <n v="0.02"/>
    <x v="2"/>
    <x v="1"/>
    <x v="0"/>
  </r>
  <r>
    <x v="141"/>
    <x v="141"/>
    <x v="2529"/>
    <x v="7"/>
    <x v="159"/>
    <n v="1"/>
    <n v="48"/>
    <n v="0.02"/>
    <x v="2"/>
    <x v="1"/>
    <x v="0"/>
  </r>
  <r>
    <x v="141"/>
    <x v="141"/>
    <x v="1485"/>
    <x v="7"/>
    <x v="211"/>
    <n v="3"/>
    <n v="54"/>
    <n v="0.03"/>
    <x v="2"/>
    <x v="1"/>
    <x v="0"/>
  </r>
  <r>
    <x v="141"/>
    <x v="141"/>
    <x v="2530"/>
    <x v="7"/>
    <x v="262"/>
    <n v="4"/>
    <n v="173"/>
    <n v="0.08"/>
    <x v="2"/>
    <x v="1"/>
    <x v="0"/>
  </r>
  <r>
    <x v="141"/>
    <x v="141"/>
    <x v="2531"/>
    <x v="7"/>
    <x v="64"/>
    <n v="0"/>
    <n v="133"/>
    <n v="0.06"/>
    <x v="2"/>
    <x v="1"/>
    <x v="0"/>
  </r>
  <r>
    <x v="141"/>
    <x v="141"/>
    <x v="2532"/>
    <x v="7"/>
    <x v="941"/>
    <n v="0"/>
    <n v="182"/>
    <n v="0.09"/>
    <x v="2"/>
    <x v="1"/>
    <x v="0"/>
  </r>
  <r>
    <x v="141"/>
    <x v="141"/>
    <x v="2533"/>
    <x v="7"/>
    <x v="158"/>
    <n v="0"/>
    <n v="44"/>
    <n v="0.02"/>
    <x v="2"/>
    <x v="1"/>
    <x v="0"/>
  </r>
  <r>
    <x v="141"/>
    <x v="141"/>
    <x v="15"/>
    <x v="8"/>
    <x v="1259"/>
    <n v="24"/>
    <n v="745"/>
    <n v="0.35"/>
    <x v="2"/>
    <x v="1"/>
    <x v="0"/>
  </r>
  <r>
    <x v="142"/>
    <x v="142"/>
    <x v="2534"/>
    <x v="0"/>
    <x v="1260"/>
    <n v="769"/>
    <n v="55565"/>
    <n v="30"/>
    <x v="13"/>
    <x v="0"/>
    <x v="0"/>
  </r>
  <r>
    <x v="142"/>
    <x v="142"/>
    <x v="2535"/>
    <x v="2"/>
    <x v="401"/>
    <n v="2"/>
    <n v="348"/>
    <n v="0.19"/>
    <x v="13"/>
    <x v="0"/>
    <x v="0"/>
  </r>
  <r>
    <x v="142"/>
    <x v="142"/>
    <x v="2536"/>
    <x v="3"/>
    <x v="1261"/>
    <n v="85"/>
    <n v="6992"/>
    <n v="3.78"/>
    <x v="13"/>
    <x v="0"/>
    <x v="0"/>
  </r>
  <r>
    <x v="142"/>
    <x v="142"/>
    <x v="2537"/>
    <x v="1"/>
    <x v="1262"/>
    <n v="466"/>
    <n v="60795"/>
    <n v="32.82"/>
    <x v="13"/>
    <x v="0"/>
    <x v="0"/>
  </r>
  <r>
    <x v="142"/>
    <x v="142"/>
    <x v="2538"/>
    <x v="22"/>
    <x v="1263"/>
    <n v="1"/>
    <n v="399"/>
    <n v="0.22"/>
    <x v="13"/>
    <x v="0"/>
    <x v="0"/>
  </r>
  <r>
    <x v="142"/>
    <x v="142"/>
    <x v="2539"/>
    <x v="47"/>
    <x v="36"/>
    <n v="1"/>
    <n v="131"/>
    <n v="7.0000000000000007E-2"/>
    <x v="13"/>
    <x v="0"/>
    <x v="0"/>
  </r>
  <r>
    <x v="142"/>
    <x v="142"/>
    <x v="2540"/>
    <x v="81"/>
    <x v="941"/>
    <n v="1"/>
    <n v="183"/>
    <n v="0.1"/>
    <x v="13"/>
    <x v="0"/>
    <x v="0"/>
  </r>
  <r>
    <x v="142"/>
    <x v="142"/>
    <x v="2541"/>
    <x v="6"/>
    <x v="1264"/>
    <n v="461"/>
    <n v="58056"/>
    <n v="31.35"/>
    <x v="13"/>
    <x v="0"/>
    <x v="0"/>
  </r>
  <r>
    <x v="142"/>
    <x v="142"/>
    <x v="2035"/>
    <x v="12"/>
    <x v="115"/>
    <n v="0"/>
    <n v="135"/>
    <n v="7.0000000000000007E-2"/>
    <x v="13"/>
    <x v="0"/>
    <x v="0"/>
  </r>
  <r>
    <x v="142"/>
    <x v="142"/>
    <x v="2542"/>
    <x v="21"/>
    <x v="134"/>
    <n v="2"/>
    <n v="192"/>
    <n v="0.1"/>
    <x v="13"/>
    <x v="0"/>
    <x v="0"/>
  </r>
  <r>
    <x v="142"/>
    <x v="142"/>
    <x v="2543"/>
    <x v="7"/>
    <x v="95"/>
    <n v="1"/>
    <n v="68"/>
    <n v="0.04"/>
    <x v="13"/>
    <x v="0"/>
    <x v="0"/>
  </r>
  <r>
    <x v="142"/>
    <x v="142"/>
    <x v="2544"/>
    <x v="7"/>
    <x v="120"/>
    <n v="0"/>
    <n v="66"/>
    <n v="0.04"/>
    <x v="13"/>
    <x v="0"/>
    <x v="0"/>
  </r>
  <r>
    <x v="142"/>
    <x v="142"/>
    <x v="43"/>
    <x v="7"/>
    <x v="313"/>
    <n v="1"/>
    <n v="130"/>
    <n v="7.0000000000000007E-2"/>
    <x v="13"/>
    <x v="0"/>
    <x v="0"/>
  </r>
  <r>
    <x v="142"/>
    <x v="142"/>
    <x v="2545"/>
    <x v="7"/>
    <x v="219"/>
    <n v="3"/>
    <n v="52"/>
    <n v="0.03"/>
    <x v="13"/>
    <x v="0"/>
    <x v="0"/>
  </r>
  <r>
    <x v="142"/>
    <x v="142"/>
    <x v="2546"/>
    <x v="7"/>
    <x v="341"/>
    <n v="1"/>
    <n v="86"/>
    <n v="0.05"/>
    <x v="13"/>
    <x v="0"/>
    <x v="0"/>
  </r>
  <r>
    <x v="142"/>
    <x v="142"/>
    <x v="2547"/>
    <x v="7"/>
    <x v="270"/>
    <n v="1"/>
    <n v="220"/>
    <n v="0.12"/>
    <x v="13"/>
    <x v="0"/>
    <x v="0"/>
  </r>
  <r>
    <x v="142"/>
    <x v="142"/>
    <x v="2548"/>
    <x v="7"/>
    <x v="1243"/>
    <n v="2"/>
    <n v="403"/>
    <n v="0.22"/>
    <x v="13"/>
    <x v="0"/>
    <x v="0"/>
  </r>
  <r>
    <x v="142"/>
    <x v="142"/>
    <x v="2549"/>
    <x v="7"/>
    <x v="5"/>
    <n v="5"/>
    <n v="340"/>
    <n v="0.18"/>
    <x v="13"/>
    <x v="0"/>
    <x v="0"/>
  </r>
  <r>
    <x v="142"/>
    <x v="142"/>
    <x v="2550"/>
    <x v="7"/>
    <x v="133"/>
    <n v="3"/>
    <n v="101"/>
    <n v="0.05"/>
    <x v="13"/>
    <x v="0"/>
    <x v="0"/>
  </r>
  <r>
    <x v="142"/>
    <x v="142"/>
    <x v="2551"/>
    <x v="7"/>
    <x v="251"/>
    <n v="0"/>
    <n v="170"/>
    <n v="0.09"/>
    <x v="13"/>
    <x v="0"/>
    <x v="0"/>
  </r>
  <r>
    <x v="142"/>
    <x v="142"/>
    <x v="2552"/>
    <x v="7"/>
    <x v="265"/>
    <n v="0"/>
    <n v="60"/>
    <n v="0.03"/>
    <x v="13"/>
    <x v="0"/>
    <x v="0"/>
  </r>
  <r>
    <x v="142"/>
    <x v="142"/>
    <x v="2553"/>
    <x v="7"/>
    <x v="97"/>
    <n v="1"/>
    <n v="120"/>
    <n v="0.06"/>
    <x v="13"/>
    <x v="0"/>
    <x v="0"/>
  </r>
  <r>
    <x v="142"/>
    <x v="142"/>
    <x v="2554"/>
    <x v="7"/>
    <x v="148"/>
    <n v="1"/>
    <n v="139"/>
    <n v="0.08"/>
    <x v="13"/>
    <x v="0"/>
    <x v="0"/>
  </r>
  <r>
    <x v="142"/>
    <x v="142"/>
    <x v="2555"/>
    <x v="7"/>
    <x v="146"/>
    <n v="0"/>
    <n v="72"/>
    <n v="0.04"/>
    <x v="13"/>
    <x v="0"/>
    <x v="0"/>
  </r>
  <r>
    <x v="142"/>
    <x v="142"/>
    <x v="15"/>
    <x v="8"/>
    <x v="1265"/>
    <n v="6"/>
    <n v="390"/>
    <n v="0.21"/>
    <x v="13"/>
    <x v="0"/>
    <x v="0"/>
  </r>
  <r>
    <x v="143"/>
    <x v="143"/>
    <x v="2556"/>
    <x v="0"/>
    <x v="1266"/>
    <n v="1393"/>
    <n v="81447"/>
    <n v="38.82"/>
    <x v="8"/>
    <x v="0"/>
    <x v="0"/>
  </r>
  <r>
    <x v="143"/>
    <x v="143"/>
    <x v="2557"/>
    <x v="3"/>
    <x v="1267"/>
    <n v="102"/>
    <n v="9289"/>
    <n v="4.43"/>
    <x v="8"/>
    <x v="0"/>
    <x v="0"/>
  </r>
  <r>
    <x v="143"/>
    <x v="143"/>
    <x v="2558"/>
    <x v="1"/>
    <x v="1268"/>
    <n v="380"/>
    <n v="46066"/>
    <n v="21.96"/>
    <x v="8"/>
    <x v="0"/>
    <x v="0"/>
  </r>
  <r>
    <x v="143"/>
    <x v="143"/>
    <x v="2559"/>
    <x v="2"/>
    <x v="1269"/>
    <n v="2"/>
    <n v="384"/>
    <n v="0.18"/>
    <x v="8"/>
    <x v="0"/>
    <x v="0"/>
  </r>
  <r>
    <x v="143"/>
    <x v="143"/>
    <x v="2560"/>
    <x v="6"/>
    <x v="1270"/>
    <n v="533"/>
    <n v="69083"/>
    <n v="32.93"/>
    <x v="8"/>
    <x v="0"/>
    <x v="0"/>
  </r>
  <r>
    <x v="143"/>
    <x v="143"/>
    <x v="43"/>
    <x v="22"/>
    <x v="500"/>
    <n v="0"/>
    <n v="140"/>
    <n v="7.0000000000000007E-2"/>
    <x v="8"/>
    <x v="0"/>
    <x v="0"/>
  </r>
  <r>
    <x v="143"/>
    <x v="143"/>
    <x v="2561"/>
    <x v="47"/>
    <x v="489"/>
    <n v="3"/>
    <n v="186"/>
    <n v="0.09"/>
    <x v="8"/>
    <x v="0"/>
    <x v="0"/>
  </r>
  <r>
    <x v="143"/>
    <x v="143"/>
    <x v="2562"/>
    <x v="88"/>
    <x v="226"/>
    <n v="1"/>
    <n v="75"/>
    <n v="0.04"/>
    <x v="8"/>
    <x v="0"/>
    <x v="0"/>
  </r>
  <r>
    <x v="143"/>
    <x v="143"/>
    <x v="2563"/>
    <x v="12"/>
    <x v="204"/>
    <n v="0"/>
    <n v="62"/>
    <n v="0.03"/>
    <x v="8"/>
    <x v="0"/>
    <x v="0"/>
  </r>
  <r>
    <x v="143"/>
    <x v="143"/>
    <x v="1843"/>
    <x v="7"/>
    <x v="335"/>
    <n v="1"/>
    <n v="132"/>
    <n v="0.06"/>
    <x v="8"/>
    <x v="0"/>
    <x v="0"/>
  </r>
  <r>
    <x v="143"/>
    <x v="143"/>
    <x v="2564"/>
    <x v="7"/>
    <x v="158"/>
    <n v="0"/>
    <n v="44"/>
    <n v="0.02"/>
    <x v="8"/>
    <x v="0"/>
    <x v="0"/>
  </r>
  <r>
    <x v="143"/>
    <x v="143"/>
    <x v="2565"/>
    <x v="7"/>
    <x v="375"/>
    <n v="0"/>
    <n v="113"/>
    <n v="0.05"/>
    <x v="8"/>
    <x v="0"/>
    <x v="0"/>
  </r>
  <r>
    <x v="143"/>
    <x v="143"/>
    <x v="2566"/>
    <x v="7"/>
    <x v="282"/>
    <n v="4"/>
    <n v="80"/>
    <n v="0.04"/>
    <x v="8"/>
    <x v="0"/>
    <x v="0"/>
  </r>
  <r>
    <x v="143"/>
    <x v="143"/>
    <x v="2567"/>
    <x v="7"/>
    <x v="36"/>
    <n v="0"/>
    <n v="130"/>
    <n v="0.06"/>
    <x v="8"/>
    <x v="0"/>
    <x v="0"/>
  </r>
  <r>
    <x v="143"/>
    <x v="143"/>
    <x v="2568"/>
    <x v="7"/>
    <x v="117"/>
    <n v="1"/>
    <n v="103"/>
    <n v="0.05"/>
    <x v="8"/>
    <x v="0"/>
    <x v="0"/>
  </r>
  <r>
    <x v="143"/>
    <x v="143"/>
    <x v="2569"/>
    <x v="7"/>
    <x v="587"/>
    <n v="0"/>
    <n v="456"/>
    <n v="0.22"/>
    <x v="8"/>
    <x v="0"/>
    <x v="0"/>
  </r>
  <r>
    <x v="143"/>
    <x v="143"/>
    <x v="2570"/>
    <x v="7"/>
    <x v="1006"/>
    <n v="0"/>
    <n v="498"/>
    <n v="0.24"/>
    <x v="8"/>
    <x v="0"/>
    <x v="0"/>
  </r>
  <r>
    <x v="143"/>
    <x v="143"/>
    <x v="2571"/>
    <x v="7"/>
    <x v="601"/>
    <n v="1"/>
    <n v="341"/>
    <n v="0.16"/>
    <x v="8"/>
    <x v="0"/>
    <x v="0"/>
  </r>
  <r>
    <x v="143"/>
    <x v="143"/>
    <x v="2572"/>
    <x v="7"/>
    <x v="380"/>
    <n v="0"/>
    <n v="230"/>
    <n v="0.11"/>
    <x v="8"/>
    <x v="0"/>
    <x v="0"/>
  </r>
  <r>
    <x v="143"/>
    <x v="143"/>
    <x v="2573"/>
    <x v="7"/>
    <x v="147"/>
    <n v="0"/>
    <n v="117"/>
    <n v="0.06"/>
    <x v="8"/>
    <x v="0"/>
    <x v="0"/>
  </r>
  <r>
    <x v="143"/>
    <x v="143"/>
    <x v="2574"/>
    <x v="7"/>
    <x v="264"/>
    <n v="0"/>
    <n v="153"/>
    <n v="7.0000000000000007E-2"/>
    <x v="8"/>
    <x v="0"/>
    <x v="0"/>
  </r>
  <r>
    <x v="143"/>
    <x v="143"/>
    <x v="2575"/>
    <x v="7"/>
    <x v="206"/>
    <n v="0"/>
    <n v="52"/>
    <n v="0.02"/>
    <x v="8"/>
    <x v="0"/>
    <x v="0"/>
  </r>
  <r>
    <x v="143"/>
    <x v="143"/>
    <x v="15"/>
    <x v="8"/>
    <x v="596"/>
    <n v="8"/>
    <n v="599"/>
    <n v="0.28999999999999998"/>
    <x v="8"/>
    <x v="0"/>
    <x v="0"/>
  </r>
  <r>
    <x v="144"/>
    <x v="144"/>
    <x v="2576"/>
    <x v="0"/>
    <x v="1271"/>
    <n v="1494"/>
    <n v="53839"/>
    <n v="28.47"/>
    <x v="13"/>
    <x v="0"/>
    <x v="0"/>
  </r>
  <r>
    <x v="144"/>
    <x v="144"/>
    <x v="2577"/>
    <x v="3"/>
    <x v="1272"/>
    <n v="173"/>
    <n v="8357"/>
    <n v="4.42"/>
    <x v="13"/>
    <x v="0"/>
    <x v="0"/>
  </r>
  <r>
    <x v="144"/>
    <x v="144"/>
    <x v="2578"/>
    <x v="1"/>
    <x v="1273"/>
    <n v="912"/>
    <n v="52061"/>
    <n v="27.52"/>
    <x v="13"/>
    <x v="0"/>
    <x v="0"/>
  </r>
  <r>
    <x v="144"/>
    <x v="144"/>
    <x v="2579"/>
    <x v="47"/>
    <x v="47"/>
    <n v="9"/>
    <n v="677"/>
    <n v="0.36"/>
    <x v="13"/>
    <x v="0"/>
    <x v="0"/>
  </r>
  <r>
    <x v="144"/>
    <x v="144"/>
    <x v="2580"/>
    <x v="85"/>
    <x v="759"/>
    <n v="5"/>
    <n v="253"/>
    <n v="0.13"/>
    <x v="13"/>
    <x v="0"/>
    <x v="0"/>
  </r>
  <r>
    <x v="144"/>
    <x v="144"/>
    <x v="2581"/>
    <x v="12"/>
    <x v="657"/>
    <n v="6"/>
    <n v="265"/>
    <n v="0.14000000000000001"/>
    <x v="13"/>
    <x v="0"/>
    <x v="0"/>
  </r>
  <r>
    <x v="144"/>
    <x v="144"/>
    <x v="2582"/>
    <x v="22"/>
    <x v="405"/>
    <n v="6"/>
    <n v="281"/>
    <n v="0.15"/>
    <x v="13"/>
    <x v="0"/>
    <x v="0"/>
  </r>
  <r>
    <x v="144"/>
    <x v="144"/>
    <x v="2583"/>
    <x v="6"/>
    <x v="1274"/>
    <n v="964"/>
    <n v="71281"/>
    <n v="37.69"/>
    <x v="13"/>
    <x v="0"/>
    <x v="0"/>
  </r>
  <r>
    <x v="144"/>
    <x v="144"/>
    <x v="2584"/>
    <x v="19"/>
    <x v="1275"/>
    <n v="0"/>
    <n v="239"/>
    <n v="0.13"/>
    <x v="13"/>
    <x v="0"/>
    <x v="0"/>
  </r>
  <r>
    <x v="144"/>
    <x v="144"/>
    <x v="2585"/>
    <x v="7"/>
    <x v="80"/>
    <n v="3"/>
    <n v="308"/>
    <n v="0.16"/>
    <x v="13"/>
    <x v="0"/>
    <x v="0"/>
  </r>
  <r>
    <x v="144"/>
    <x v="144"/>
    <x v="2586"/>
    <x v="7"/>
    <x v="364"/>
    <n v="4"/>
    <n v="487"/>
    <n v="0.26"/>
    <x v="13"/>
    <x v="0"/>
    <x v="0"/>
  </r>
  <r>
    <x v="144"/>
    <x v="144"/>
    <x v="15"/>
    <x v="8"/>
    <x v="1276"/>
    <n v="33"/>
    <n v="1093"/>
    <n v="0.57999999999999996"/>
    <x v="13"/>
    <x v="0"/>
    <x v="0"/>
  </r>
  <r>
    <x v="145"/>
    <x v="145"/>
    <x v="2587"/>
    <x v="3"/>
    <x v="1277"/>
    <n v="131"/>
    <n v="8436"/>
    <n v="4.57"/>
    <x v="7"/>
    <x v="1"/>
    <x v="0"/>
  </r>
  <r>
    <x v="145"/>
    <x v="145"/>
    <x v="2588"/>
    <x v="1"/>
    <x v="1278"/>
    <n v="580"/>
    <n v="56649"/>
    <n v="30.72"/>
    <x v="7"/>
    <x v="1"/>
    <x v="0"/>
  </r>
  <r>
    <x v="145"/>
    <x v="145"/>
    <x v="2589"/>
    <x v="2"/>
    <x v="996"/>
    <n v="6"/>
    <n v="588"/>
    <n v="0.32"/>
    <x v="7"/>
    <x v="1"/>
    <x v="0"/>
  </r>
  <r>
    <x v="145"/>
    <x v="145"/>
    <x v="2590"/>
    <x v="9"/>
    <x v="1279"/>
    <n v="826"/>
    <n v="49222"/>
    <n v="26.69"/>
    <x v="7"/>
    <x v="1"/>
    <x v="0"/>
  </r>
  <r>
    <x v="145"/>
    <x v="145"/>
    <x v="2591"/>
    <x v="12"/>
    <x v="845"/>
    <n v="1"/>
    <n v="513"/>
    <n v="0.28000000000000003"/>
    <x v="7"/>
    <x v="1"/>
    <x v="0"/>
  </r>
  <r>
    <x v="145"/>
    <x v="145"/>
    <x v="2592"/>
    <x v="6"/>
    <x v="1280"/>
    <n v="552"/>
    <n v="66263"/>
    <n v="35.93"/>
    <x v="7"/>
    <x v="1"/>
    <x v="0"/>
  </r>
  <r>
    <x v="145"/>
    <x v="145"/>
    <x v="2593"/>
    <x v="47"/>
    <x v="157"/>
    <n v="0"/>
    <n v="236"/>
    <n v="0.13"/>
    <x v="7"/>
    <x v="1"/>
    <x v="0"/>
  </r>
  <r>
    <x v="145"/>
    <x v="145"/>
    <x v="2588"/>
    <x v="7"/>
    <x v="205"/>
    <n v="0"/>
    <n v="95"/>
    <n v="0.05"/>
    <x v="7"/>
    <x v="1"/>
    <x v="0"/>
  </r>
  <r>
    <x v="145"/>
    <x v="145"/>
    <x v="2594"/>
    <x v="7"/>
    <x v="479"/>
    <n v="1"/>
    <n v="107"/>
    <n v="0.06"/>
    <x v="7"/>
    <x v="1"/>
    <x v="0"/>
  </r>
  <r>
    <x v="145"/>
    <x v="145"/>
    <x v="2595"/>
    <x v="7"/>
    <x v="500"/>
    <n v="1"/>
    <n v="141"/>
    <n v="0.08"/>
    <x v="7"/>
    <x v="1"/>
    <x v="0"/>
  </r>
  <r>
    <x v="145"/>
    <x v="145"/>
    <x v="2596"/>
    <x v="7"/>
    <x v="843"/>
    <n v="6"/>
    <n v="356"/>
    <n v="0.19"/>
    <x v="7"/>
    <x v="1"/>
    <x v="0"/>
  </r>
  <r>
    <x v="145"/>
    <x v="145"/>
    <x v="2597"/>
    <x v="7"/>
    <x v="463"/>
    <n v="0"/>
    <n v="193"/>
    <n v="0.1"/>
    <x v="7"/>
    <x v="1"/>
    <x v="0"/>
  </r>
  <r>
    <x v="145"/>
    <x v="145"/>
    <x v="2598"/>
    <x v="7"/>
    <x v="706"/>
    <n v="3"/>
    <n v="326"/>
    <n v="0.18"/>
    <x v="7"/>
    <x v="1"/>
    <x v="0"/>
  </r>
  <r>
    <x v="145"/>
    <x v="145"/>
    <x v="2599"/>
    <x v="7"/>
    <x v="368"/>
    <n v="0"/>
    <n v="213"/>
    <n v="0.12"/>
    <x v="7"/>
    <x v="1"/>
    <x v="0"/>
  </r>
  <r>
    <x v="145"/>
    <x v="145"/>
    <x v="2087"/>
    <x v="7"/>
    <x v="744"/>
    <n v="4"/>
    <n v="391"/>
    <n v="0.21"/>
    <x v="7"/>
    <x v="1"/>
    <x v="0"/>
  </r>
  <r>
    <x v="145"/>
    <x v="145"/>
    <x v="15"/>
    <x v="8"/>
    <x v="723"/>
    <n v="11"/>
    <n v="697"/>
    <n v="0.38"/>
    <x v="7"/>
    <x v="1"/>
    <x v="0"/>
  </r>
  <r>
    <x v="146"/>
    <x v="146"/>
    <x v="2600"/>
    <x v="2"/>
    <x v="839"/>
    <n v="4"/>
    <n v="678"/>
    <n v="0.27"/>
    <x v="4"/>
    <x v="1"/>
    <x v="0"/>
  </r>
  <r>
    <x v="146"/>
    <x v="146"/>
    <x v="2601"/>
    <x v="3"/>
    <x v="1281"/>
    <n v="162"/>
    <n v="9474"/>
    <n v="3.74"/>
    <x v="4"/>
    <x v="1"/>
    <x v="0"/>
  </r>
  <r>
    <x v="146"/>
    <x v="146"/>
    <x v="2602"/>
    <x v="1"/>
    <x v="1282"/>
    <n v="676"/>
    <n v="72716"/>
    <n v="28.67"/>
    <x v="4"/>
    <x v="1"/>
    <x v="0"/>
  </r>
  <r>
    <x v="146"/>
    <x v="146"/>
    <x v="2603"/>
    <x v="0"/>
    <x v="1283"/>
    <n v="2042"/>
    <n v="76489"/>
    <n v="30.15"/>
    <x v="4"/>
    <x v="1"/>
    <x v="0"/>
  </r>
  <r>
    <x v="146"/>
    <x v="146"/>
    <x v="1582"/>
    <x v="6"/>
    <x v="1284"/>
    <n v="1106"/>
    <n v="90882"/>
    <n v="35.83"/>
    <x v="4"/>
    <x v="1"/>
    <x v="0"/>
  </r>
  <r>
    <x v="146"/>
    <x v="146"/>
    <x v="2604"/>
    <x v="12"/>
    <x v="643"/>
    <n v="2"/>
    <n v="360"/>
    <n v="0.14000000000000001"/>
    <x v="4"/>
    <x v="1"/>
    <x v="0"/>
  </r>
  <r>
    <x v="146"/>
    <x v="146"/>
    <x v="2605"/>
    <x v="7"/>
    <x v="94"/>
    <n v="3"/>
    <n v="235"/>
    <n v="0.09"/>
    <x v="4"/>
    <x v="1"/>
    <x v="0"/>
  </r>
  <r>
    <x v="146"/>
    <x v="146"/>
    <x v="2606"/>
    <x v="7"/>
    <x v="456"/>
    <n v="0"/>
    <n v="339"/>
    <n v="0.13"/>
    <x v="4"/>
    <x v="1"/>
    <x v="0"/>
  </r>
  <r>
    <x v="146"/>
    <x v="146"/>
    <x v="2607"/>
    <x v="7"/>
    <x v="1285"/>
    <n v="0"/>
    <n v="421"/>
    <n v="0.17"/>
    <x v="4"/>
    <x v="1"/>
    <x v="0"/>
  </r>
  <r>
    <x v="146"/>
    <x v="146"/>
    <x v="2608"/>
    <x v="7"/>
    <x v="4"/>
    <n v="2"/>
    <n v="595"/>
    <n v="0.23"/>
    <x v="4"/>
    <x v="1"/>
    <x v="0"/>
  </r>
  <r>
    <x v="146"/>
    <x v="146"/>
    <x v="2609"/>
    <x v="7"/>
    <x v="1119"/>
    <n v="1"/>
    <n v="305"/>
    <n v="0.12"/>
    <x v="4"/>
    <x v="1"/>
    <x v="0"/>
  </r>
  <r>
    <x v="146"/>
    <x v="146"/>
    <x v="15"/>
    <x v="8"/>
    <x v="1286"/>
    <n v="28"/>
    <n v="1160"/>
    <n v="0.46"/>
    <x v="4"/>
    <x v="1"/>
    <x v="0"/>
  </r>
  <r>
    <x v="147"/>
    <x v="147"/>
    <x v="2610"/>
    <x v="3"/>
    <x v="1287"/>
    <n v="126"/>
    <n v="7482"/>
    <n v="3.25"/>
    <x v="3"/>
    <x v="0"/>
    <x v="0"/>
  </r>
  <r>
    <x v="147"/>
    <x v="147"/>
    <x v="2611"/>
    <x v="1"/>
    <x v="1288"/>
    <n v="968"/>
    <n v="71680"/>
    <n v="31.09"/>
    <x v="3"/>
    <x v="0"/>
    <x v="0"/>
  </r>
  <r>
    <x v="147"/>
    <x v="147"/>
    <x v="2612"/>
    <x v="0"/>
    <x v="1289"/>
    <n v="1452"/>
    <n v="87237"/>
    <n v="37.840000000000003"/>
    <x v="3"/>
    <x v="0"/>
    <x v="0"/>
  </r>
  <r>
    <x v="147"/>
    <x v="147"/>
    <x v="2613"/>
    <x v="2"/>
    <x v="1290"/>
    <n v="4"/>
    <n v="409"/>
    <n v="0.18"/>
    <x v="3"/>
    <x v="0"/>
    <x v="0"/>
  </r>
  <r>
    <x v="147"/>
    <x v="147"/>
    <x v="2614"/>
    <x v="90"/>
    <x v="145"/>
    <n v="1"/>
    <n v="149"/>
    <n v="0.06"/>
    <x v="3"/>
    <x v="0"/>
    <x v="0"/>
  </r>
  <r>
    <x v="147"/>
    <x v="147"/>
    <x v="2615"/>
    <x v="12"/>
    <x v="52"/>
    <n v="5"/>
    <n v="189"/>
    <n v="0.08"/>
    <x v="3"/>
    <x v="0"/>
    <x v="0"/>
  </r>
  <r>
    <x v="147"/>
    <x v="147"/>
    <x v="2616"/>
    <x v="23"/>
    <x v="493"/>
    <n v="0"/>
    <n v="546"/>
    <n v="0.24"/>
    <x v="3"/>
    <x v="0"/>
    <x v="0"/>
  </r>
  <r>
    <x v="147"/>
    <x v="147"/>
    <x v="2617"/>
    <x v="6"/>
    <x v="1291"/>
    <n v="485"/>
    <n v="59170"/>
    <n v="25.66"/>
    <x v="3"/>
    <x v="0"/>
    <x v="0"/>
  </r>
  <r>
    <x v="147"/>
    <x v="147"/>
    <x v="2618"/>
    <x v="7"/>
    <x v="175"/>
    <n v="0"/>
    <n v="210"/>
    <n v="0.09"/>
    <x v="3"/>
    <x v="0"/>
    <x v="0"/>
  </r>
  <r>
    <x v="147"/>
    <x v="147"/>
    <x v="2619"/>
    <x v="7"/>
    <x v="204"/>
    <n v="0"/>
    <n v="62"/>
    <n v="0.03"/>
    <x v="3"/>
    <x v="0"/>
    <x v="0"/>
  </r>
  <r>
    <x v="147"/>
    <x v="147"/>
    <x v="2620"/>
    <x v="7"/>
    <x v="574"/>
    <n v="1"/>
    <n v="85"/>
    <n v="0.04"/>
    <x v="3"/>
    <x v="0"/>
    <x v="0"/>
  </r>
  <r>
    <x v="147"/>
    <x v="147"/>
    <x v="2621"/>
    <x v="7"/>
    <x v="924"/>
    <n v="0"/>
    <n v="137"/>
    <n v="0.06"/>
    <x v="3"/>
    <x v="0"/>
    <x v="0"/>
  </r>
  <r>
    <x v="147"/>
    <x v="147"/>
    <x v="2622"/>
    <x v="7"/>
    <x v="188"/>
    <n v="0"/>
    <n v="172"/>
    <n v="7.0000000000000007E-2"/>
    <x v="3"/>
    <x v="0"/>
    <x v="0"/>
  </r>
  <r>
    <x v="147"/>
    <x v="147"/>
    <x v="2623"/>
    <x v="7"/>
    <x v="1292"/>
    <n v="0"/>
    <n v="677"/>
    <n v="0.28999999999999998"/>
    <x v="3"/>
    <x v="0"/>
    <x v="0"/>
  </r>
  <r>
    <x v="147"/>
    <x v="147"/>
    <x v="2624"/>
    <x v="7"/>
    <x v="390"/>
    <n v="0"/>
    <n v="507"/>
    <n v="0.22"/>
    <x v="3"/>
    <x v="0"/>
    <x v="0"/>
  </r>
  <r>
    <x v="147"/>
    <x v="147"/>
    <x v="2625"/>
    <x v="7"/>
    <x v="1014"/>
    <n v="0"/>
    <n v="268"/>
    <n v="0.12"/>
    <x v="3"/>
    <x v="0"/>
    <x v="0"/>
  </r>
  <r>
    <x v="147"/>
    <x v="147"/>
    <x v="2626"/>
    <x v="7"/>
    <x v="148"/>
    <n v="6"/>
    <n v="144"/>
    <n v="0.06"/>
    <x v="3"/>
    <x v="0"/>
    <x v="0"/>
  </r>
  <r>
    <x v="147"/>
    <x v="147"/>
    <x v="2627"/>
    <x v="7"/>
    <x v="633"/>
    <n v="1"/>
    <n v="421"/>
    <n v="0.18"/>
    <x v="3"/>
    <x v="0"/>
    <x v="0"/>
  </r>
  <r>
    <x v="147"/>
    <x v="147"/>
    <x v="2628"/>
    <x v="7"/>
    <x v="836"/>
    <n v="0"/>
    <n v="541"/>
    <n v="0.23"/>
    <x v="3"/>
    <x v="0"/>
    <x v="0"/>
  </r>
  <r>
    <x v="147"/>
    <x v="147"/>
    <x v="15"/>
    <x v="8"/>
    <x v="602"/>
    <n v="11"/>
    <n v="484"/>
    <n v="0.21"/>
    <x v="3"/>
    <x v="0"/>
    <x v="0"/>
  </r>
  <r>
    <x v="148"/>
    <x v="148"/>
    <x v="2629"/>
    <x v="3"/>
    <x v="1293"/>
    <n v="102"/>
    <n v="8527"/>
    <n v="3.62"/>
    <x v="3"/>
    <x v="0"/>
    <x v="0"/>
  </r>
  <r>
    <x v="148"/>
    <x v="148"/>
    <x v="2630"/>
    <x v="1"/>
    <x v="1294"/>
    <n v="751"/>
    <n v="95219"/>
    <n v="40.369999999999997"/>
    <x v="3"/>
    <x v="0"/>
    <x v="0"/>
  </r>
  <r>
    <x v="148"/>
    <x v="148"/>
    <x v="2631"/>
    <x v="0"/>
    <x v="1295"/>
    <n v="629"/>
    <n v="70721"/>
    <n v="29.98"/>
    <x v="3"/>
    <x v="0"/>
    <x v="0"/>
  </r>
  <r>
    <x v="148"/>
    <x v="148"/>
    <x v="2632"/>
    <x v="2"/>
    <x v="944"/>
    <n v="3"/>
    <n v="475"/>
    <n v="0.2"/>
    <x v="3"/>
    <x v="0"/>
    <x v="0"/>
  </r>
  <r>
    <x v="148"/>
    <x v="148"/>
    <x v="2633"/>
    <x v="23"/>
    <x v="1296"/>
    <n v="3"/>
    <n v="637"/>
    <n v="0.27"/>
    <x v="3"/>
    <x v="0"/>
    <x v="0"/>
  </r>
  <r>
    <x v="148"/>
    <x v="148"/>
    <x v="2634"/>
    <x v="6"/>
    <x v="1297"/>
    <n v="358"/>
    <n v="57359"/>
    <n v="24.32"/>
    <x v="3"/>
    <x v="0"/>
    <x v="0"/>
  </r>
  <r>
    <x v="148"/>
    <x v="148"/>
    <x v="1382"/>
    <x v="12"/>
    <x v="803"/>
    <n v="2"/>
    <n v="177"/>
    <n v="0.08"/>
    <x v="3"/>
    <x v="0"/>
    <x v="0"/>
  </r>
  <r>
    <x v="148"/>
    <x v="148"/>
    <x v="1337"/>
    <x v="21"/>
    <x v="147"/>
    <n v="0"/>
    <n v="117"/>
    <n v="0.05"/>
    <x v="3"/>
    <x v="0"/>
    <x v="0"/>
  </r>
  <r>
    <x v="148"/>
    <x v="148"/>
    <x v="2635"/>
    <x v="7"/>
    <x v="90"/>
    <n v="0"/>
    <n v="70"/>
    <n v="0.03"/>
    <x v="3"/>
    <x v="0"/>
    <x v="0"/>
  </r>
  <r>
    <x v="148"/>
    <x v="148"/>
    <x v="2636"/>
    <x v="7"/>
    <x v="116"/>
    <n v="3"/>
    <n v="74"/>
    <n v="0.03"/>
    <x v="3"/>
    <x v="0"/>
    <x v="0"/>
  </r>
  <r>
    <x v="148"/>
    <x v="148"/>
    <x v="2637"/>
    <x v="7"/>
    <x v="115"/>
    <n v="1"/>
    <n v="136"/>
    <n v="0.06"/>
    <x v="3"/>
    <x v="0"/>
    <x v="0"/>
  </r>
  <r>
    <x v="148"/>
    <x v="148"/>
    <x v="2638"/>
    <x v="7"/>
    <x v="703"/>
    <n v="3"/>
    <n v="259"/>
    <n v="0.11"/>
    <x v="3"/>
    <x v="0"/>
    <x v="0"/>
  </r>
  <r>
    <x v="148"/>
    <x v="148"/>
    <x v="2639"/>
    <x v="7"/>
    <x v="37"/>
    <n v="0"/>
    <n v="201"/>
    <n v="0.09"/>
    <x v="3"/>
    <x v="0"/>
    <x v="0"/>
  </r>
  <r>
    <x v="148"/>
    <x v="148"/>
    <x v="1320"/>
    <x v="7"/>
    <x v="1298"/>
    <n v="1"/>
    <n v="554"/>
    <n v="0.23"/>
    <x v="3"/>
    <x v="0"/>
    <x v="0"/>
  </r>
  <r>
    <x v="148"/>
    <x v="148"/>
    <x v="2640"/>
    <x v="7"/>
    <x v="617"/>
    <n v="1"/>
    <n v="691"/>
    <n v="0.28999999999999998"/>
    <x v="3"/>
    <x v="0"/>
    <x v="0"/>
  </r>
  <r>
    <x v="148"/>
    <x v="148"/>
    <x v="15"/>
    <x v="8"/>
    <x v="1299"/>
    <n v="8"/>
    <n v="641"/>
    <n v="0.27"/>
    <x v="3"/>
    <x v="0"/>
    <x v="0"/>
  </r>
  <r>
    <x v="149"/>
    <x v="149"/>
    <x v="2641"/>
    <x v="0"/>
    <x v="1300"/>
    <n v="799"/>
    <n v="70502"/>
    <n v="30.85"/>
    <x v="3"/>
    <x v="0"/>
    <x v="0"/>
  </r>
  <r>
    <x v="149"/>
    <x v="149"/>
    <x v="2642"/>
    <x v="2"/>
    <x v="905"/>
    <n v="5"/>
    <n v="475"/>
    <n v="0.21"/>
    <x v="3"/>
    <x v="0"/>
    <x v="0"/>
  </r>
  <r>
    <x v="149"/>
    <x v="149"/>
    <x v="2643"/>
    <x v="3"/>
    <x v="1301"/>
    <n v="74"/>
    <n v="6192"/>
    <n v="2.71"/>
    <x v="3"/>
    <x v="0"/>
    <x v="0"/>
  </r>
  <r>
    <x v="149"/>
    <x v="149"/>
    <x v="2644"/>
    <x v="10"/>
    <x v="322"/>
    <n v="0"/>
    <n v="151"/>
    <n v="7.0000000000000007E-2"/>
    <x v="3"/>
    <x v="0"/>
    <x v="0"/>
  </r>
  <r>
    <x v="149"/>
    <x v="149"/>
    <x v="2645"/>
    <x v="23"/>
    <x v="1302"/>
    <n v="4"/>
    <n v="711"/>
    <n v="0.31"/>
    <x v="3"/>
    <x v="0"/>
    <x v="0"/>
  </r>
  <r>
    <x v="149"/>
    <x v="149"/>
    <x v="2646"/>
    <x v="6"/>
    <x v="1303"/>
    <n v="437"/>
    <n v="55538"/>
    <n v="24.3"/>
    <x v="3"/>
    <x v="0"/>
    <x v="0"/>
  </r>
  <r>
    <x v="149"/>
    <x v="149"/>
    <x v="2647"/>
    <x v="85"/>
    <x v="1232"/>
    <n v="2"/>
    <n v="608"/>
    <n v="0.27"/>
    <x v="3"/>
    <x v="0"/>
    <x v="0"/>
  </r>
  <r>
    <x v="149"/>
    <x v="149"/>
    <x v="2648"/>
    <x v="12"/>
    <x v="1225"/>
    <n v="3"/>
    <n v="269"/>
    <n v="0.12"/>
    <x v="3"/>
    <x v="0"/>
    <x v="0"/>
  </r>
  <r>
    <x v="149"/>
    <x v="149"/>
    <x v="2649"/>
    <x v="4"/>
    <x v="1304"/>
    <n v="7"/>
    <n v="1203"/>
    <n v="0.53"/>
    <x v="3"/>
    <x v="0"/>
    <x v="0"/>
  </r>
  <r>
    <x v="149"/>
    <x v="149"/>
    <x v="2650"/>
    <x v="27"/>
    <x v="1305"/>
    <n v="993"/>
    <n v="88992"/>
    <n v="38.94"/>
    <x v="3"/>
    <x v="0"/>
    <x v="0"/>
  </r>
  <r>
    <x v="149"/>
    <x v="149"/>
    <x v="2651"/>
    <x v="77"/>
    <x v="429"/>
    <n v="0"/>
    <n v="528"/>
    <n v="0.23"/>
    <x v="3"/>
    <x v="0"/>
    <x v="0"/>
  </r>
  <r>
    <x v="149"/>
    <x v="149"/>
    <x v="2652"/>
    <x v="7"/>
    <x v="996"/>
    <n v="1"/>
    <n v="583"/>
    <n v="0.26"/>
    <x v="3"/>
    <x v="0"/>
    <x v="0"/>
  </r>
  <r>
    <x v="149"/>
    <x v="149"/>
    <x v="2653"/>
    <x v="7"/>
    <x v="356"/>
    <n v="1"/>
    <n v="115"/>
    <n v="0.05"/>
    <x v="3"/>
    <x v="0"/>
    <x v="0"/>
  </r>
  <r>
    <x v="149"/>
    <x v="149"/>
    <x v="2654"/>
    <x v="7"/>
    <x v="417"/>
    <n v="0"/>
    <n v="158"/>
    <n v="7.0000000000000007E-2"/>
    <x v="3"/>
    <x v="0"/>
    <x v="0"/>
  </r>
  <r>
    <x v="149"/>
    <x v="149"/>
    <x v="2655"/>
    <x v="7"/>
    <x v="803"/>
    <n v="2"/>
    <n v="177"/>
    <n v="0.08"/>
    <x v="3"/>
    <x v="0"/>
    <x v="0"/>
  </r>
  <r>
    <x v="149"/>
    <x v="149"/>
    <x v="2656"/>
    <x v="7"/>
    <x v="1306"/>
    <n v="0"/>
    <n v="984"/>
    <n v="0.43"/>
    <x v="3"/>
    <x v="0"/>
    <x v="0"/>
  </r>
  <r>
    <x v="149"/>
    <x v="149"/>
    <x v="2657"/>
    <x v="7"/>
    <x v="453"/>
    <n v="1"/>
    <n v="792"/>
    <n v="0.35"/>
    <x v="3"/>
    <x v="0"/>
    <x v="0"/>
  </r>
  <r>
    <x v="149"/>
    <x v="149"/>
    <x v="2658"/>
    <x v="7"/>
    <x v="176"/>
    <n v="1"/>
    <n v="54"/>
    <n v="0.02"/>
    <x v="3"/>
    <x v="0"/>
    <x v="0"/>
  </r>
  <r>
    <x v="149"/>
    <x v="149"/>
    <x v="2659"/>
    <x v="7"/>
    <x v="118"/>
    <n v="1"/>
    <n v="100"/>
    <n v="0.04"/>
    <x v="3"/>
    <x v="0"/>
    <x v="0"/>
  </r>
  <r>
    <x v="149"/>
    <x v="149"/>
    <x v="15"/>
    <x v="8"/>
    <x v="497"/>
    <n v="13"/>
    <n v="416"/>
    <n v="0.18"/>
    <x v="3"/>
    <x v="0"/>
    <x v="0"/>
  </r>
  <r>
    <x v="150"/>
    <x v="150"/>
    <x v="2660"/>
    <x v="2"/>
    <x v="521"/>
    <n v="2"/>
    <n v="399"/>
    <n v="0.23"/>
    <x v="13"/>
    <x v="1"/>
    <x v="0"/>
  </r>
  <r>
    <x v="150"/>
    <x v="150"/>
    <x v="2661"/>
    <x v="0"/>
    <x v="1307"/>
    <n v="1020"/>
    <n v="63106"/>
    <n v="35.909999999999997"/>
    <x v="13"/>
    <x v="1"/>
    <x v="0"/>
  </r>
  <r>
    <x v="150"/>
    <x v="150"/>
    <x v="2662"/>
    <x v="3"/>
    <x v="1308"/>
    <n v="50"/>
    <n v="5709"/>
    <n v="3.25"/>
    <x v="13"/>
    <x v="1"/>
    <x v="0"/>
  </r>
  <r>
    <x v="150"/>
    <x v="150"/>
    <x v="2663"/>
    <x v="1"/>
    <x v="1309"/>
    <n v="343"/>
    <n v="42502"/>
    <n v="24.18"/>
    <x v="13"/>
    <x v="1"/>
    <x v="0"/>
  </r>
  <r>
    <x v="150"/>
    <x v="150"/>
    <x v="2664"/>
    <x v="4"/>
    <x v="658"/>
    <n v="0"/>
    <n v="362"/>
    <n v="0.21"/>
    <x v="13"/>
    <x v="1"/>
    <x v="0"/>
  </r>
  <r>
    <x v="150"/>
    <x v="150"/>
    <x v="2665"/>
    <x v="21"/>
    <x v="859"/>
    <n v="4"/>
    <n v="443"/>
    <n v="0.25"/>
    <x v="13"/>
    <x v="1"/>
    <x v="0"/>
  </r>
  <r>
    <x v="150"/>
    <x v="150"/>
    <x v="2666"/>
    <x v="6"/>
    <x v="1310"/>
    <n v="324"/>
    <n v="60477"/>
    <n v="34.409999999999997"/>
    <x v="13"/>
    <x v="1"/>
    <x v="0"/>
  </r>
  <r>
    <x v="150"/>
    <x v="150"/>
    <x v="2667"/>
    <x v="91"/>
    <x v="417"/>
    <n v="0"/>
    <n v="158"/>
    <n v="0.09"/>
    <x v="13"/>
    <x v="1"/>
    <x v="0"/>
  </r>
  <r>
    <x v="150"/>
    <x v="150"/>
    <x v="2668"/>
    <x v="12"/>
    <x v="1107"/>
    <n v="2"/>
    <n v="338"/>
    <n v="0.19"/>
    <x v="13"/>
    <x v="1"/>
    <x v="0"/>
  </r>
  <r>
    <x v="150"/>
    <x v="150"/>
    <x v="2669"/>
    <x v="7"/>
    <x v="1092"/>
    <n v="1"/>
    <n v="275"/>
    <n v="0.16"/>
    <x v="13"/>
    <x v="1"/>
    <x v="0"/>
  </r>
  <r>
    <x v="150"/>
    <x v="150"/>
    <x v="2670"/>
    <x v="7"/>
    <x v="115"/>
    <n v="1"/>
    <n v="136"/>
    <n v="0.08"/>
    <x v="13"/>
    <x v="1"/>
    <x v="0"/>
  </r>
  <r>
    <x v="150"/>
    <x v="150"/>
    <x v="2671"/>
    <x v="7"/>
    <x v="1311"/>
    <n v="2"/>
    <n v="315"/>
    <n v="0.18"/>
    <x v="13"/>
    <x v="1"/>
    <x v="0"/>
  </r>
  <r>
    <x v="150"/>
    <x v="150"/>
    <x v="2672"/>
    <x v="7"/>
    <x v="545"/>
    <n v="1"/>
    <n v="401"/>
    <n v="0.23"/>
    <x v="13"/>
    <x v="1"/>
    <x v="0"/>
  </r>
  <r>
    <x v="150"/>
    <x v="150"/>
    <x v="2673"/>
    <x v="7"/>
    <x v="404"/>
    <n v="1"/>
    <n v="549"/>
    <n v="0.31"/>
    <x v="13"/>
    <x v="1"/>
    <x v="0"/>
  </r>
  <r>
    <x v="150"/>
    <x v="150"/>
    <x v="15"/>
    <x v="8"/>
    <x v="819"/>
    <n v="14"/>
    <n v="584"/>
    <n v="0.33"/>
    <x v="13"/>
    <x v="1"/>
    <x v="0"/>
  </r>
  <r>
    <x v="151"/>
    <x v="151"/>
    <x v="2674"/>
    <x v="3"/>
    <x v="1312"/>
    <n v="85"/>
    <n v="6047"/>
    <n v="2.89"/>
    <x v="2"/>
    <x v="1"/>
    <x v="0"/>
  </r>
  <r>
    <x v="151"/>
    <x v="151"/>
    <x v="2675"/>
    <x v="2"/>
    <x v="1313"/>
    <n v="4"/>
    <n v="374"/>
    <n v="0.18"/>
    <x v="2"/>
    <x v="1"/>
    <x v="0"/>
  </r>
  <r>
    <x v="151"/>
    <x v="151"/>
    <x v="2676"/>
    <x v="14"/>
    <x v="1314"/>
    <n v="726"/>
    <n v="69351"/>
    <n v="33.15"/>
    <x v="2"/>
    <x v="1"/>
    <x v="0"/>
  </r>
  <r>
    <x v="151"/>
    <x v="151"/>
    <x v="2677"/>
    <x v="12"/>
    <x v="1315"/>
    <n v="24"/>
    <n v="1896"/>
    <n v="0.91"/>
    <x v="2"/>
    <x v="1"/>
    <x v="0"/>
  </r>
  <r>
    <x v="151"/>
    <x v="151"/>
    <x v="2678"/>
    <x v="19"/>
    <x v="869"/>
    <n v="4"/>
    <n v="904"/>
    <n v="0.43"/>
    <x v="2"/>
    <x v="1"/>
    <x v="0"/>
  </r>
  <r>
    <x v="151"/>
    <x v="151"/>
    <x v="2679"/>
    <x v="70"/>
    <x v="102"/>
    <n v="3"/>
    <n v="160"/>
    <n v="0.08"/>
    <x v="2"/>
    <x v="1"/>
    <x v="0"/>
  </r>
  <r>
    <x v="151"/>
    <x v="151"/>
    <x v="2680"/>
    <x v="10"/>
    <x v="980"/>
    <n v="0"/>
    <n v="225"/>
    <n v="0.11"/>
    <x v="2"/>
    <x v="1"/>
    <x v="0"/>
  </r>
  <r>
    <x v="151"/>
    <x v="151"/>
    <x v="2681"/>
    <x v="4"/>
    <x v="1316"/>
    <n v="3"/>
    <n v="611"/>
    <n v="0.28999999999999998"/>
    <x v="2"/>
    <x v="1"/>
    <x v="0"/>
  </r>
  <r>
    <x v="151"/>
    <x v="151"/>
    <x v="2682"/>
    <x v="27"/>
    <x v="1317"/>
    <n v="705"/>
    <n v="59791"/>
    <n v="28.58"/>
    <x v="2"/>
    <x v="1"/>
    <x v="0"/>
  </r>
  <r>
    <x v="151"/>
    <x v="151"/>
    <x v="2683"/>
    <x v="6"/>
    <x v="1318"/>
    <n v="535"/>
    <n v="66964"/>
    <n v="32.01"/>
    <x v="2"/>
    <x v="1"/>
    <x v="0"/>
  </r>
  <r>
    <x v="151"/>
    <x v="151"/>
    <x v="2684"/>
    <x v="7"/>
    <x v="8"/>
    <n v="1"/>
    <n v="175"/>
    <n v="0.08"/>
    <x v="2"/>
    <x v="1"/>
    <x v="0"/>
  </r>
  <r>
    <x v="151"/>
    <x v="151"/>
    <x v="2685"/>
    <x v="7"/>
    <x v="760"/>
    <n v="1"/>
    <n v="161"/>
    <n v="0.08"/>
    <x v="2"/>
    <x v="1"/>
    <x v="0"/>
  </r>
  <r>
    <x v="151"/>
    <x v="151"/>
    <x v="2686"/>
    <x v="7"/>
    <x v="679"/>
    <n v="2"/>
    <n v="328"/>
    <n v="0.16"/>
    <x v="2"/>
    <x v="1"/>
    <x v="0"/>
  </r>
  <r>
    <x v="151"/>
    <x v="151"/>
    <x v="2687"/>
    <x v="7"/>
    <x v="1319"/>
    <n v="1"/>
    <n v="738"/>
    <n v="0.35"/>
    <x v="2"/>
    <x v="1"/>
    <x v="0"/>
  </r>
  <r>
    <x v="151"/>
    <x v="151"/>
    <x v="2688"/>
    <x v="7"/>
    <x v="22"/>
    <n v="0"/>
    <n v="163"/>
    <n v="0.08"/>
    <x v="2"/>
    <x v="1"/>
    <x v="0"/>
  </r>
  <r>
    <x v="151"/>
    <x v="151"/>
    <x v="2689"/>
    <x v="7"/>
    <x v="374"/>
    <n v="0"/>
    <n v="252"/>
    <n v="0.12"/>
    <x v="2"/>
    <x v="1"/>
    <x v="0"/>
  </r>
  <r>
    <x v="151"/>
    <x v="151"/>
    <x v="2690"/>
    <x v="7"/>
    <x v="313"/>
    <n v="0"/>
    <n v="129"/>
    <n v="0.06"/>
    <x v="2"/>
    <x v="1"/>
    <x v="0"/>
  </r>
  <r>
    <x v="151"/>
    <x v="151"/>
    <x v="2691"/>
    <x v="7"/>
    <x v="303"/>
    <n v="1"/>
    <n v="162"/>
    <n v="0.08"/>
    <x v="2"/>
    <x v="1"/>
    <x v="0"/>
  </r>
  <r>
    <x v="151"/>
    <x v="151"/>
    <x v="15"/>
    <x v="8"/>
    <x v="1320"/>
    <n v="15"/>
    <n v="755"/>
    <n v="0.36"/>
    <x v="2"/>
    <x v="1"/>
    <x v="0"/>
  </r>
  <r>
    <x v="152"/>
    <x v="152"/>
    <x v="2692"/>
    <x v="0"/>
    <x v="1321"/>
    <n v="818"/>
    <n v="52769"/>
    <n v="31.26"/>
    <x v="12"/>
    <x v="0"/>
    <x v="0"/>
  </r>
  <r>
    <x v="152"/>
    <x v="152"/>
    <x v="2693"/>
    <x v="1"/>
    <x v="1322"/>
    <n v="869"/>
    <n v="63731"/>
    <n v="37.76"/>
    <x v="12"/>
    <x v="0"/>
    <x v="0"/>
  </r>
  <r>
    <x v="152"/>
    <x v="152"/>
    <x v="2694"/>
    <x v="3"/>
    <x v="1323"/>
    <n v="62"/>
    <n v="4444"/>
    <n v="2.63"/>
    <x v="12"/>
    <x v="0"/>
    <x v="0"/>
  </r>
  <r>
    <x v="152"/>
    <x v="152"/>
    <x v="2695"/>
    <x v="2"/>
    <x v="36"/>
    <n v="1"/>
    <n v="131"/>
    <n v="0.08"/>
    <x v="12"/>
    <x v="0"/>
    <x v="0"/>
  </r>
  <r>
    <x v="152"/>
    <x v="152"/>
    <x v="2696"/>
    <x v="6"/>
    <x v="1324"/>
    <n v="335"/>
    <n v="34291"/>
    <n v="20.32"/>
    <x v="12"/>
    <x v="0"/>
    <x v="0"/>
  </r>
  <r>
    <x v="152"/>
    <x v="152"/>
    <x v="2697"/>
    <x v="12"/>
    <x v="1325"/>
    <n v="135"/>
    <n v="11381"/>
    <n v="6.74"/>
    <x v="12"/>
    <x v="0"/>
    <x v="0"/>
  </r>
  <r>
    <x v="152"/>
    <x v="152"/>
    <x v="2698"/>
    <x v="5"/>
    <x v="817"/>
    <n v="0"/>
    <n v="136"/>
    <n v="0.08"/>
    <x v="12"/>
    <x v="0"/>
    <x v="0"/>
  </r>
  <r>
    <x v="152"/>
    <x v="152"/>
    <x v="2699"/>
    <x v="7"/>
    <x v="559"/>
    <n v="2"/>
    <n v="459"/>
    <n v="0.27"/>
    <x v="12"/>
    <x v="0"/>
    <x v="0"/>
  </r>
  <r>
    <x v="152"/>
    <x v="152"/>
    <x v="2700"/>
    <x v="7"/>
    <x v="190"/>
    <n v="2"/>
    <n v="102"/>
    <n v="0.06"/>
    <x v="12"/>
    <x v="0"/>
    <x v="0"/>
  </r>
  <r>
    <x v="152"/>
    <x v="152"/>
    <x v="2701"/>
    <x v="7"/>
    <x v="1326"/>
    <n v="1"/>
    <n v="221"/>
    <n v="0.13"/>
    <x v="12"/>
    <x v="0"/>
    <x v="0"/>
  </r>
  <r>
    <x v="152"/>
    <x v="152"/>
    <x v="2702"/>
    <x v="7"/>
    <x v="582"/>
    <n v="4"/>
    <n v="347"/>
    <n v="0.21"/>
    <x v="12"/>
    <x v="0"/>
    <x v="0"/>
  </r>
  <r>
    <x v="152"/>
    <x v="152"/>
    <x v="15"/>
    <x v="8"/>
    <x v="1327"/>
    <n v="4"/>
    <n v="768"/>
    <n v="0.46"/>
    <x v="12"/>
    <x v="0"/>
    <x v="0"/>
  </r>
  <r>
    <x v="153"/>
    <x v="153"/>
    <x v="2703"/>
    <x v="50"/>
    <x v="1328"/>
    <n v="919"/>
    <n v="67735"/>
    <n v="32.14"/>
    <x v="7"/>
    <x v="1"/>
    <x v="0"/>
  </r>
  <r>
    <x v="153"/>
    <x v="153"/>
    <x v="2704"/>
    <x v="3"/>
    <x v="1329"/>
    <n v="101"/>
    <n v="4884"/>
    <n v="2.3199999999999998"/>
    <x v="7"/>
    <x v="1"/>
    <x v="0"/>
  </r>
  <r>
    <x v="153"/>
    <x v="153"/>
    <x v="2705"/>
    <x v="1"/>
    <x v="1330"/>
    <n v="1013"/>
    <n v="78398"/>
    <n v="37.200000000000003"/>
    <x v="7"/>
    <x v="1"/>
    <x v="0"/>
  </r>
  <r>
    <x v="153"/>
    <x v="153"/>
    <x v="2706"/>
    <x v="2"/>
    <x v="726"/>
    <n v="2"/>
    <n v="412"/>
    <n v="0.2"/>
    <x v="7"/>
    <x v="1"/>
    <x v="0"/>
  </r>
  <r>
    <x v="153"/>
    <x v="153"/>
    <x v="2707"/>
    <x v="12"/>
    <x v="1331"/>
    <n v="19"/>
    <n v="1449"/>
    <n v="0.69"/>
    <x v="7"/>
    <x v="1"/>
    <x v="0"/>
  </r>
  <r>
    <x v="153"/>
    <x v="153"/>
    <x v="2708"/>
    <x v="72"/>
    <x v="744"/>
    <n v="1"/>
    <n v="388"/>
    <n v="0.18"/>
    <x v="7"/>
    <x v="1"/>
    <x v="0"/>
  </r>
  <r>
    <x v="153"/>
    <x v="153"/>
    <x v="1534"/>
    <x v="6"/>
    <x v="1332"/>
    <n v="567"/>
    <n v="56022"/>
    <n v="26.58"/>
    <x v="7"/>
    <x v="1"/>
    <x v="0"/>
  </r>
  <r>
    <x v="153"/>
    <x v="153"/>
    <x v="2709"/>
    <x v="7"/>
    <x v="1333"/>
    <n v="1"/>
    <n v="431"/>
    <n v="0.2"/>
    <x v="7"/>
    <x v="1"/>
    <x v="0"/>
  </r>
  <r>
    <x v="153"/>
    <x v="153"/>
    <x v="2710"/>
    <x v="7"/>
    <x v="148"/>
    <n v="3"/>
    <n v="141"/>
    <n v="7.0000000000000007E-2"/>
    <x v="7"/>
    <x v="1"/>
    <x v="0"/>
  </r>
  <r>
    <x v="153"/>
    <x v="153"/>
    <x v="15"/>
    <x v="8"/>
    <x v="1334"/>
    <n v="8"/>
    <n v="907"/>
    <n v="0.43"/>
    <x v="7"/>
    <x v="1"/>
    <x v="0"/>
  </r>
  <r>
    <x v="154"/>
    <x v="154"/>
    <x v="2711"/>
    <x v="9"/>
    <x v="1335"/>
    <n v="1274"/>
    <n v="55337"/>
    <n v="29.07"/>
    <x v="12"/>
    <x v="0"/>
    <x v="0"/>
  </r>
  <r>
    <x v="154"/>
    <x v="154"/>
    <x v="2712"/>
    <x v="1"/>
    <x v="1336"/>
    <n v="1082"/>
    <n v="55258"/>
    <n v="29.03"/>
    <x v="12"/>
    <x v="0"/>
    <x v="0"/>
  </r>
  <r>
    <x v="154"/>
    <x v="154"/>
    <x v="2713"/>
    <x v="3"/>
    <x v="1337"/>
    <n v="117"/>
    <n v="5766"/>
    <n v="3.03"/>
    <x v="12"/>
    <x v="0"/>
    <x v="0"/>
  </r>
  <r>
    <x v="154"/>
    <x v="154"/>
    <x v="2714"/>
    <x v="2"/>
    <x v="115"/>
    <n v="1"/>
    <n v="136"/>
    <n v="7.0000000000000007E-2"/>
    <x v="12"/>
    <x v="0"/>
    <x v="0"/>
  </r>
  <r>
    <x v="154"/>
    <x v="154"/>
    <x v="2715"/>
    <x v="21"/>
    <x v="1338"/>
    <n v="8"/>
    <n v="375"/>
    <n v="0.2"/>
    <x v="12"/>
    <x v="0"/>
    <x v="0"/>
  </r>
  <r>
    <x v="154"/>
    <x v="154"/>
    <x v="2716"/>
    <x v="6"/>
    <x v="1339"/>
    <n v="1009"/>
    <n v="70856"/>
    <n v="37.22"/>
    <x v="12"/>
    <x v="0"/>
    <x v="0"/>
  </r>
  <r>
    <x v="154"/>
    <x v="154"/>
    <x v="2717"/>
    <x v="12"/>
    <x v="506"/>
    <n v="8"/>
    <n v="623"/>
    <n v="0.33"/>
    <x v="12"/>
    <x v="0"/>
    <x v="0"/>
  </r>
  <r>
    <x v="154"/>
    <x v="154"/>
    <x v="2718"/>
    <x v="7"/>
    <x v="211"/>
    <n v="0"/>
    <n v="51"/>
    <n v="0.03"/>
    <x v="12"/>
    <x v="0"/>
    <x v="0"/>
  </r>
  <r>
    <x v="154"/>
    <x v="154"/>
    <x v="2719"/>
    <x v="7"/>
    <x v="205"/>
    <n v="2"/>
    <n v="97"/>
    <n v="0.05"/>
    <x v="12"/>
    <x v="0"/>
    <x v="0"/>
  </r>
  <r>
    <x v="154"/>
    <x v="154"/>
    <x v="2720"/>
    <x v="7"/>
    <x v="204"/>
    <n v="0"/>
    <n v="62"/>
    <n v="0.03"/>
    <x v="12"/>
    <x v="0"/>
    <x v="0"/>
  </r>
  <r>
    <x v="154"/>
    <x v="154"/>
    <x v="2721"/>
    <x v="7"/>
    <x v="752"/>
    <n v="7"/>
    <n v="327"/>
    <n v="0.17"/>
    <x v="12"/>
    <x v="0"/>
    <x v="0"/>
  </r>
  <r>
    <x v="154"/>
    <x v="154"/>
    <x v="2722"/>
    <x v="7"/>
    <x v="226"/>
    <n v="0"/>
    <n v="74"/>
    <n v="0.04"/>
    <x v="12"/>
    <x v="0"/>
    <x v="0"/>
  </r>
  <r>
    <x v="154"/>
    <x v="154"/>
    <x v="2723"/>
    <x v="7"/>
    <x v="96"/>
    <n v="1"/>
    <n v="97"/>
    <n v="0.05"/>
    <x v="12"/>
    <x v="0"/>
    <x v="0"/>
  </r>
  <r>
    <x v="154"/>
    <x v="154"/>
    <x v="2724"/>
    <x v="7"/>
    <x v="195"/>
    <n v="4"/>
    <n v="211"/>
    <n v="0.11"/>
    <x v="12"/>
    <x v="0"/>
    <x v="0"/>
  </r>
  <r>
    <x v="154"/>
    <x v="154"/>
    <x v="2725"/>
    <x v="7"/>
    <x v="707"/>
    <n v="2"/>
    <n v="214"/>
    <n v="0.11"/>
    <x v="12"/>
    <x v="0"/>
    <x v="0"/>
  </r>
  <r>
    <x v="154"/>
    <x v="154"/>
    <x v="15"/>
    <x v="8"/>
    <x v="1340"/>
    <n v="29"/>
    <n v="894"/>
    <n v="0.47"/>
    <x v="12"/>
    <x v="0"/>
    <x v="0"/>
  </r>
  <r>
    <x v="155"/>
    <x v="155"/>
    <x v="2726"/>
    <x v="3"/>
    <x v="1341"/>
    <n v="69"/>
    <n v="4813"/>
    <n v="2.25"/>
    <x v="12"/>
    <x v="0"/>
    <x v="0"/>
  </r>
  <r>
    <x v="155"/>
    <x v="155"/>
    <x v="2727"/>
    <x v="2"/>
    <x v="389"/>
    <n v="4"/>
    <n v="273"/>
    <n v="0.13"/>
    <x v="12"/>
    <x v="0"/>
    <x v="0"/>
  </r>
  <r>
    <x v="155"/>
    <x v="155"/>
    <x v="2728"/>
    <x v="0"/>
    <x v="1342"/>
    <n v="917"/>
    <n v="76695"/>
    <n v="35.840000000000003"/>
    <x v="12"/>
    <x v="0"/>
    <x v="0"/>
  </r>
  <r>
    <x v="155"/>
    <x v="155"/>
    <x v="2729"/>
    <x v="1"/>
    <x v="1343"/>
    <n v="662"/>
    <n v="69106"/>
    <n v="32.299999999999997"/>
    <x v="12"/>
    <x v="0"/>
    <x v="0"/>
  </r>
  <r>
    <x v="155"/>
    <x v="155"/>
    <x v="2730"/>
    <x v="12"/>
    <x v="1344"/>
    <n v="48"/>
    <n v="7113"/>
    <n v="3.32"/>
    <x v="12"/>
    <x v="0"/>
    <x v="0"/>
  </r>
  <r>
    <x v="155"/>
    <x v="155"/>
    <x v="2731"/>
    <x v="35"/>
    <x v="11"/>
    <n v="4"/>
    <n v="323"/>
    <n v="0.15"/>
    <x v="12"/>
    <x v="0"/>
    <x v="0"/>
  </r>
  <r>
    <x v="155"/>
    <x v="155"/>
    <x v="2732"/>
    <x v="6"/>
    <x v="1345"/>
    <n v="487"/>
    <n v="53110"/>
    <n v="24.82"/>
    <x v="12"/>
    <x v="0"/>
    <x v="0"/>
  </r>
  <r>
    <x v="155"/>
    <x v="155"/>
    <x v="2733"/>
    <x v="7"/>
    <x v="1346"/>
    <n v="0"/>
    <n v="928"/>
    <n v="0.43"/>
    <x v="12"/>
    <x v="0"/>
    <x v="0"/>
  </r>
  <r>
    <x v="155"/>
    <x v="155"/>
    <x v="2734"/>
    <x v="7"/>
    <x v="791"/>
    <n v="0"/>
    <n v="265"/>
    <n v="0.12"/>
    <x v="12"/>
    <x v="0"/>
    <x v="0"/>
  </r>
  <r>
    <x v="155"/>
    <x v="155"/>
    <x v="2735"/>
    <x v="7"/>
    <x v="587"/>
    <n v="2"/>
    <n v="458"/>
    <n v="0.21"/>
    <x v="12"/>
    <x v="0"/>
    <x v="0"/>
  </r>
  <r>
    <x v="155"/>
    <x v="155"/>
    <x v="2736"/>
    <x v="7"/>
    <x v="374"/>
    <n v="0"/>
    <n v="252"/>
    <n v="0.12"/>
    <x v="12"/>
    <x v="0"/>
    <x v="0"/>
  </r>
  <r>
    <x v="155"/>
    <x v="155"/>
    <x v="15"/>
    <x v="8"/>
    <x v="918"/>
    <n v="20"/>
    <n v="629"/>
    <n v="0.28999999999999998"/>
    <x v="12"/>
    <x v="0"/>
    <x v="0"/>
  </r>
  <r>
    <x v="156"/>
    <x v="156"/>
    <x v="2737"/>
    <x v="1"/>
    <x v="1347"/>
    <n v="1079"/>
    <n v="75707"/>
    <n v="36.520000000000003"/>
    <x v="0"/>
    <x v="0"/>
    <x v="0"/>
  </r>
  <r>
    <x v="156"/>
    <x v="156"/>
    <x v="2738"/>
    <x v="2"/>
    <x v="20"/>
    <n v="3"/>
    <n v="363"/>
    <n v="0.18"/>
    <x v="0"/>
    <x v="0"/>
    <x v="0"/>
  </r>
  <r>
    <x v="156"/>
    <x v="156"/>
    <x v="2739"/>
    <x v="0"/>
    <x v="1348"/>
    <n v="1000"/>
    <n v="73220"/>
    <n v="35.32"/>
    <x v="0"/>
    <x v="0"/>
    <x v="0"/>
  </r>
  <r>
    <x v="156"/>
    <x v="156"/>
    <x v="2740"/>
    <x v="3"/>
    <x v="1349"/>
    <n v="80"/>
    <n v="5105"/>
    <n v="2.46"/>
    <x v="0"/>
    <x v="0"/>
    <x v="0"/>
  </r>
  <r>
    <x v="156"/>
    <x v="156"/>
    <x v="2741"/>
    <x v="6"/>
    <x v="1350"/>
    <n v="398"/>
    <n v="49904"/>
    <n v="24.07"/>
    <x v="0"/>
    <x v="0"/>
    <x v="0"/>
  </r>
  <r>
    <x v="156"/>
    <x v="156"/>
    <x v="2742"/>
    <x v="12"/>
    <x v="1351"/>
    <n v="18"/>
    <n v="912"/>
    <n v="0.44"/>
    <x v="0"/>
    <x v="0"/>
    <x v="0"/>
  </r>
  <r>
    <x v="156"/>
    <x v="156"/>
    <x v="2743"/>
    <x v="7"/>
    <x v="851"/>
    <n v="2"/>
    <n v="308"/>
    <n v="0.15"/>
    <x v="0"/>
    <x v="0"/>
    <x v="0"/>
  </r>
  <r>
    <x v="156"/>
    <x v="156"/>
    <x v="2744"/>
    <x v="7"/>
    <x v="245"/>
    <n v="1"/>
    <n v="49"/>
    <n v="0.02"/>
    <x v="0"/>
    <x v="0"/>
    <x v="0"/>
  </r>
  <r>
    <x v="156"/>
    <x v="156"/>
    <x v="2745"/>
    <x v="7"/>
    <x v="239"/>
    <n v="1"/>
    <n v="70"/>
    <n v="0.03"/>
    <x v="0"/>
    <x v="0"/>
    <x v="0"/>
  </r>
  <r>
    <x v="156"/>
    <x v="156"/>
    <x v="2746"/>
    <x v="7"/>
    <x v="104"/>
    <n v="6"/>
    <n v="89"/>
    <n v="0.04"/>
    <x v="0"/>
    <x v="0"/>
    <x v="0"/>
  </r>
  <r>
    <x v="156"/>
    <x v="156"/>
    <x v="2747"/>
    <x v="7"/>
    <x v="1352"/>
    <n v="0"/>
    <n v="324"/>
    <n v="0.16"/>
    <x v="0"/>
    <x v="0"/>
    <x v="0"/>
  </r>
  <r>
    <x v="156"/>
    <x v="156"/>
    <x v="2748"/>
    <x v="7"/>
    <x v="1107"/>
    <n v="3"/>
    <n v="339"/>
    <n v="0.16"/>
    <x v="0"/>
    <x v="0"/>
    <x v="0"/>
  </r>
  <r>
    <x v="156"/>
    <x v="156"/>
    <x v="2749"/>
    <x v="7"/>
    <x v="1275"/>
    <n v="0"/>
    <n v="239"/>
    <n v="0.12"/>
    <x v="0"/>
    <x v="0"/>
    <x v="0"/>
  </r>
  <r>
    <x v="156"/>
    <x v="156"/>
    <x v="15"/>
    <x v="8"/>
    <x v="761"/>
    <n v="9"/>
    <n v="681"/>
    <n v="0.33"/>
    <x v="0"/>
    <x v="0"/>
    <x v="0"/>
  </r>
  <r>
    <x v="157"/>
    <x v="157"/>
    <x v="2750"/>
    <x v="0"/>
    <x v="1353"/>
    <n v="1173"/>
    <n v="69739"/>
    <n v="35.479999999999997"/>
    <x v="2"/>
    <x v="0"/>
    <x v="0"/>
  </r>
  <r>
    <x v="157"/>
    <x v="157"/>
    <x v="2751"/>
    <x v="3"/>
    <x v="1354"/>
    <n v="155"/>
    <n v="6169"/>
    <n v="3.14"/>
    <x v="2"/>
    <x v="0"/>
    <x v="0"/>
  </r>
  <r>
    <x v="157"/>
    <x v="157"/>
    <x v="2752"/>
    <x v="1"/>
    <x v="1355"/>
    <n v="1166"/>
    <n v="63992"/>
    <n v="32.549999999999997"/>
    <x v="2"/>
    <x v="0"/>
    <x v="0"/>
  </r>
  <r>
    <x v="157"/>
    <x v="157"/>
    <x v="2753"/>
    <x v="21"/>
    <x v="750"/>
    <n v="6"/>
    <n v="339"/>
    <n v="0.17"/>
    <x v="2"/>
    <x v="0"/>
    <x v="0"/>
  </r>
  <r>
    <x v="157"/>
    <x v="157"/>
    <x v="2754"/>
    <x v="6"/>
    <x v="1356"/>
    <n v="639"/>
    <n v="54584"/>
    <n v="27.77"/>
    <x v="2"/>
    <x v="0"/>
    <x v="0"/>
  </r>
  <r>
    <x v="157"/>
    <x v="157"/>
    <x v="2755"/>
    <x v="20"/>
    <x v="314"/>
    <n v="0"/>
    <n v="126"/>
    <n v="0.06"/>
    <x v="2"/>
    <x v="0"/>
    <x v="0"/>
  </r>
  <r>
    <x v="157"/>
    <x v="157"/>
    <x v="2756"/>
    <x v="7"/>
    <x v="313"/>
    <n v="1"/>
    <n v="130"/>
    <n v="7.0000000000000007E-2"/>
    <x v="2"/>
    <x v="0"/>
    <x v="0"/>
  </r>
  <r>
    <x v="157"/>
    <x v="157"/>
    <x v="2757"/>
    <x v="7"/>
    <x v="1093"/>
    <n v="1"/>
    <n v="163"/>
    <n v="0.08"/>
    <x v="2"/>
    <x v="0"/>
    <x v="0"/>
  </r>
  <r>
    <x v="157"/>
    <x v="157"/>
    <x v="2758"/>
    <x v="7"/>
    <x v="394"/>
    <n v="0"/>
    <n v="211"/>
    <n v="0.11"/>
    <x v="2"/>
    <x v="0"/>
    <x v="0"/>
  </r>
  <r>
    <x v="157"/>
    <x v="157"/>
    <x v="2759"/>
    <x v="7"/>
    <x v="136"/>
    <n v="3"/>
    <n v="157"/>
    <n v="0.08"/>
    <x v="2"/>
    <x v="0"/>
    <x v="0"/>
  </r>
  <r>
    <x v="157"/>
    <x v="157"/>
    <x v="2760"/>
    <x v="7"/>
    <x v="417"/>
    <n v="2"/>
    <n v="160"/>
    <n v="0.08"/>
    <x v="2"/>
    <x v="0"/>
    <x v="0"/>
  </r>
  <r>
    <x v="157"/>
    <x v="157"/>
    <x v="15"/>
    <x v="8"/>
    <x v="1357"/>
    <n v="39"/>
    <n v="816"/>
    <n v="0.42"/>
    <x v="2"/>
    <x v="0"/>
    <x v="0"/>
  </r>
  <r>
    <x v="158"/>
    <x v="158"/>
    <x v="2761"/>
    <x v="2"/>
    <x v="592"/>
    <n v="7"/>
    <n v="252"/>
    <n v="0.13"/>
    <x v="8"/>
    <x v="0"/>
    <x v="0"/>
  </r>
  <r>
    <x v="158"/>
    <x v="158"/>
    <x v="2762"/>
    <x v="3"/>
    <x v="1358"/>
    <n v="83"/>
    <n v="4563"/>
    <n v="2.4300000000000002"/>
    <x v="8"/>
    <x v="0"/>
    <x v="0"/>
  </r>
  <r>
    <x v="158"/>
    <x v="158"/>
    <x v="2763"/>
    <x v="50"/>
    <x v="1359"/>
    <n v="1049"/>
    <n v="85179"/>
    <n v="45.33"/>
    <x v="8"/>
    <x v="0"/>
    <x v="0"/>
  </r>
  <r>
    <x v="158"/>
    <x v="158"/>
    <x v="2764"/>
    <x v="12"/>
    <x v="1360"/>
    <n v="4"/>
    <n v="563"/>
    <n v="0.3"/>
    <x v="8"/>
    <x v="0"/>
    <x v="0"/>
  </r>
  <r>
    <x v="158"/>
    <x v="158"/>
    <x v="2765"/>
    <x v="38"/>
    <x v="963"/>
    <n v="1"/>
    <n v="247"/>
    <n v="0.13"/>
    <x v="8"/>
    <x v="0"/>
    <x v="0"/>
  </r>
  <r>
    <x v="158"/>
    <x v="158"/>
    <x v="2766"/>
    <x v="6"/>
    <x v="1361"/>
    <n v="358"/>
    <n v="43156"/>
    <n v="22.97"/>
    <x v="8"/>
    <x v="0"/>
    <x v="0"/>
  </r>
  <r>
    <x v="158"/>
    <x v="158"/>
    <x v="2767"/>
    <x v="27"/>
    <x v="1362"/>
    <n v="756"/>
    <n v="52116"/>
    <n v="27.74"/>
    <x v="8"/>
    <x v="0"/>
    <x v="0"/>
  </r>
  <r>
    <x v="158"/>
    <x v="158"/>
    <x v="2768"/>
    <x v="85"/>
    <x v="137"/>
    <n v="1"/>
    <n v="189"/>
    <n v="0.1"/>
    <x v="8"/>
    <x v="0"/>
    <x v="0"/>
  </r>
  <r>
    <x v="158"/>
    <x v="158"/>
    <x v="2769"/>
    <x v="4"/>
    <x v="907"/>
    <n v="4"/>
    <n v="342"/>
    <n v="0.18"/>
    <x v="8"/>
    <x v="0"/>
    <x v="0"/>
  </r>
  <r>
    <x v="158"/>
    <x v="158"/>
    <x v="2770"/>
    <x v="7"/>
    <x v="1352"/>
    <n v="0"/>
    <n v="324"/>
    <n v="0.17"/>
    <x v="8"/>
    <x v="0"/>
    <x v="0"/>
  </r>
  <r>
    <x v="158"/>
    <x v="158"/>
    <x v="2771"/>
    <x v="7"/>
    <x v="1167"/>
    <n v="1"/>
    <n v="509"/>
    <n v="0.27"/>
    <x v="8"/>
    <x v="0"/>
    <x v="0"/>
  </r>
  <r>
    <x v="158"/>
    <x v="158"/>
    <x v="15"/>
    <x v="8"/>
    <x v="142"/>
    <n v="10"/>
    <n v="465"/>
    <n v="0.25"/>
    <x v="8"/>
    <x v="0"/>
    <x v="0"/>
  </r>
  <r>
    <x v="159"/>
    <x v="159"/>
    <x v="2772"/>
    <x v="2"/>
    <x v="1296"/>
    <n v="6"/>
    <n v="640"/>
    <n v="0.32"/>
    <x v="7"/>
    <x v="1"/>
    <x v="0"/>
  </r>
  <r>
    <x v="159"/>
    <x v="159"/>
    <x v="2773"/>
    <x v="1"/>
    <x v="1363"/>
    <n v="591"/>
    <n v="60032"/>
    <n v="29.95"/>
    <x v="7"/>
    <x v="1"/>
    <x v="0"/>
  </r>
  <r>
    <x v="159"/>
    <x v="159"/>
    <x v="2774"/>
    <x v="3"/>
    <x v="1364"/>
    <n v="67"/>
    <n v="7397"/>
    <n v="3.69"/>
    <x v="7"/>
    <x v="1"/>
    <x v="0"/>
  </r>
  <r>
    <x v="159"/>
    <x v="159"/>
    <x v="2775"/>
    <x v="0"/>
    <x v="1365"/>
    <n v="684"/>
    <n v="71449"/>
    <n v="35.64"/>
    <x v="7"/>
    <x v="1"/>
    <x v="0"/>
  </r>
  <r>
    <x v="159"/>
    <x v="159"/>
    <x v="2776"/>
    <x v="6"/>
    <x v="1366"/>
    <n v="263"/>
    <n v="59149"/>
    <n v="29.51"/>
    <x v="7"/>
    <x v="1"/>
    <x v="0"/>
  </r>
  <r>
    <x v="159"/>
    <x v="159"/>
    <x v="2777"/>
    <x v="46"/>
    <x v="370"/>
    <n v="0"/>
    <n v="249"/>
    <n v="0.12"/>
    <x v="7"/>
    <x v="1"/>
    <x v="0"/>
  </r>
  <r>
    <x v="159"/>
    <x v="159"/>
    <x v="2778"/>
    <x v="92"/>
    <x v="463"/>
    <n v="1"/>
    <n v="194"/>
    <n v="0.1"/>
    <x v="7"/>
    <x v="1"/>
    <x v="0"/>
  </r>
  <r>
    <x v="159"/>
    <x v="159"/>
    <x v="2779"/>
    <x v="12"/>
    <x v="37"/>
    <n v="0"/>
    <n v="201"/>
    <n v="0.1"/>
    <x v="7"/>
    <x v="1"/>
    <x v="0"/>
  </r>
  <r>
    <x v="159"/>
    <x v="159"/>
    <x v="2780"/>
    <x v="21"/>
    <x v="658"/>
    <n v="3"/>
    <n v="365"/>
    <n v="0.18"/>
    <x v="7"/>
    <x v="1"/>
    <x v="0"/>
  </r>
  <r>
    <x v="159"/>
    <x v="159"/>
    <x v="2781"/>
    <x v="7"/>
    <x v="469"/>
    <n v="2"/>
    <n v="217"/>
    <n v="0.11"/>
    <x v="7"/>
    <x v="1"/>
    <x v="0"/>
  </r>
  <r>
    <x v="159"/>
    <x v="159"/>
    <x v="15"/>
    <x v="8"/>
    <x v="461"/>
    <n v="6"/>
    <n v="555"/>
    <n v="0.28000000000000003"/>
    <x v="7"/>
    <x v="1"/>
    <x v="0"/>
  </r>
  <r>
    <x v="160"/>
    <x v="160"/>
    <x v="2782"/>
    <x v="3"/>
    <x v="1367"/>
    <n v="77"/>
    <n v="6886"/>
    <n v="3.65"/>
    <x v="8"/>
    <x v="0"/>
    <x v="0"/>
  </r>
  <r>
    <x v="160"/>
    <x v="160"/>
    <x v="947"/>
    <x v="2"/>
    <x v="28"/>
    <n v="4"/>
    <n v="206"/>
    <n v="0.11"/>
    <x v="8"/>
    <x v="0"/>
    <x v="0"/>
  </r>
  <r>
    <x v="160"/>
    <x v="160"/>
    <x v="2783"/>
    <x v="9"/>
    <x v="1368"/>
    <n v="822"/>
    <n v="68011"/>
    <n v="36.090000000000003"/>
    <x v="8"/>
    <x v="0"/>
    <x v="0"/>
  </r>
  <r>
    <x v="160"/>
    <x v="160"/>
    <x v="2784"/>
    <x v="38"/>
    <x v="745"/>
    <n v="4"/>
    <n v="361"/>
    <n v="0.19"/>
    <x v="8"/>
    <x v="0"/>
    <x v="0"/>
  </r>
  <r>
    <x v="160"/>
    <x v="160"/>
    <x v="2785"/>
    <x v="22"/>
    <x v="282"/>
    <n v="2"/>
    <n v="78"/>
    <n v="0.04"/>
    <x v="8"/>
    <x v="0"/>
    <x v="0"/>
  </r>
  <r>
    <x v="160"/>
    <x v="160"/>
    <x v="1184"/>
    <x v="12"/>
    <x v="151"/>
    <n v="2"/>
    <n v="312"/>
    <n v="0.17"/>
    <x v="8"/>
    <x v="0"/>
    <x v="0"/>
  </r>
  <r>
    <x v="160"/>
    <x v="160"/>
    <x v="2786"/>
    <x v="27"/>
    <x v="1369"/>
    <n v="545"/>
    <n v="57166"/>
    <n v="30.33"/>
    <x v="8"/>
    <x v="0"/>
    <x v="0"/>
  </r>
  <r>
    <x v="160"/>
    <x v="160"/>
    <x v="2787"/>
    <x v="5"/>
    <x v="21"/>
    <n v="3"/>
    <n v="298"/>
    <n v="0.16"/>
    <x v="8"/>
    <x v="0"/>
    <x v="0"/>
  </r>
  <r>
    <x v="160"/>
    <x v="160"/>
    <x v="2788"/>
    <x v="6"/>
    <x v="1370"/>
    <n v="296"/>
    <n v="52538"/>
    <n v="27.88"/>
    <x v="8"/>
    <x v="0"/>
    <x v="0"/>
  </r>
  <r>
    <x v="160"/>
    <x v="160"/>
    <x v="2789"/>
    <x v="7"/>
    <x v="487"/>
    <n v="2"/>
    <n v="198"/>
    <n v="0.11"/>
    <x v="8"/>
    <x v="0"/>
    <x v="0"/>
  </r>
  <r>
    <x v="160"/>
    <x v="160"/>
    <x v="2790"/>
    <x v="7"/>
    <x v="80"/>
    <n v="2"/>
    <n v="307"/>
    <n v="0.16"/>
    <x v="8"/>
    <x v="0"/>
    <x v="0"/>
  </r>
  <r>
    <x v="160"/>
    <x v="160"/>
    <x v="2791"/>
    <x v="7"/>
    <x v="936"/>
    <n v="4"/>
    <n v="146"/>
    <n v="0.08"/>
    <x v="8"/>
    <x v="0"/>
    <x v="0"/>
  </r>
  <r>
    <x v="160"/>
    <x v="160"/>
    <x v="2792"/>
    <x v="7"/>
    <x v="1092"/>
    <n v="3"/>
    <n v="277"/>
    <n v="0.15"/>
    <x v="8"/>
    <x v="0"/>
    <x v="0"/>
  </r>
  <r>
    <x v="160"/>
    <x v="160"/>
    <x v="2793"/>
    <x v="7"/>
    <x v="802"/>
    <n v="0"/>
    <n v="277"/>
    <n v="0.15"/>
    <x v="8"/>
    <x v="0"/>
    <x v="0"/>
  </r>
  <r>
    <x v="160"/>
    <x v="160"/>
    <x v="2794"/>
    <x v="7"/>
    <x v="10"/>
    <n v="2"/>
    <n v="106"/>
    <n v="0.06"/>
    <x v="8"/>
    <x v="0"/>
    <x v="0"/>
  </r>
  <r>
    <x v="160"/>
    <x v="160"/>
    <x v="2795"/>
    <x v="7"/>
    <x v="834"/>
    <n v="4"/>
    <n v="245"/>
    <n v="0.13"/>
    <x v="8"/>
    <x v="0"/>
    <x v="0"/>
  </r>
  <r>
    <x v="160"/>
    <x v="160"/>
    <x v="2796"/>
    <x v="7"/>
    <x v="10"/>
    <n v="0"/>
    <n v="104"/>
    <n v="0.06"/>
    <x v="8"/>
    <x v="0"/>
    <x v="0"/>
  </r>
  <r>
    <x v="160"/>
    <x v="160"/>
    <x v="2797"/>
    <x v="7"/>
    <x v="182"/>
    <n v="2"/>
    <n v="60"/>
    <n v="0.03"/>
    <x v="8"/>
    <x v="0"/>
    <x v="0"/>
  </r>
  <r>
    <x v="160"/>
    <x v="160"/>
    <x v="2798"/>
    <x v="7"/>
    <x v="1042"/>
    <n v="0"/>
    <n v="329"/>
    <n v="0.17"/>
    <x v="8"/>
    <x v="0"/>
    <x v="0"/>
  </r>
  <r>
    <x v="160"/>
    <x v="160"/>
    <x v="2799"/>
    <x v="7"/>
    <x v="324"/>
    <n v="1"/>
    <n v="82"/>
    <n v="0.04"/>
    <x v="8"/>
    <x v="0"/>
    <x v="0"/>
  </r>
  <r>
    <x v="160"/>
    <x v="160"/>
    <x v="15"/>
    <x v="8"/>
    <x v="564"/>
    <n v="9"/>
    <n v="474"/>
    <n v="0.25"/>
    <x v="8"/>
    <x v="0"/>
    <x v="0"/>
  </r>
  <r>
    <x v="161"/>
    <x v="161"/>
    <x v="2800"/>
    <x v="3"/>
    <x v="1371"/>
    <n v="45"/>
    <n v="6353"/>
    <n v="2.9"/>
    <x v="3"/>
    <x v="1"/>
    <x v="0"/>
  </r>
  <r>
    <x v="161"/>
    <x v="161"/>
    <x v="2801"/>
    <x v="0"/>
    <x v="1372"/>
    <n v="542"/>
    <n v="81096"/>
    <n v="36.979999999999997"/>
    <x v="3"/>
    <x v="1"/>
    <x v="0"/>
  </r>
  <r>
    <x v="161"/>
    <x v="161"/>
    <x v="2802"/>
    <x v="1"/>
    <x v="1373"/>
    <n v="543"/>
    <n v="72836"/>
    <n v="33.21"/>
    <x v="3"/>
    <x v="1"/>
    <x v="0"/>
  </r>
  <r>
    <x v="161"/>
    <x v="161"/>
    <x v="2803"/>
    <x v="2"/>
    <x v="582"/>
    <n v="2"/>
    <n v="345"/>
    <n v="0.16"/>
    <x v="3"/>
    <x v="1"/>
    <x v="0"/>
  </r>
  <r>
    <x v="161"/>
    <x v="161"/>
    <x v="2804"/>
    <x v="48"/>
    <x v="66"/>
    <n v="1"/>
    <n v="264"/>
    <n v="0.12"/>
    <x v="3"/>
    <x v="1"/>
    <x v="0"/>
  </r>
  <r>
    <x v="161"/>
    <x v="161"/>
    <x v="2805"/>
    <x v="6"/>
    <x v="1374"/>
    <n v="218"/>
    <n v="55902"/>
    <n v="25.49"/>
    <x v="3"/>
    <x v="1"/>
    <x v="0"/>
  </r>
  <r>
    <x v="161"/>
    <x v="161"/>
    <x v="2806"/>
    <x v="7"/>
    <x v="10"/>
    <n v="1"/>
    <n v="105"/>
    <n v="0.05"/>
    <x v="3"/>
    <x v="1"/>
    <x v="0"/>
  </r>
  <r>
    <x v="161"/>
    <x v="161"/>
    <x v="2807"/>
    <x v="7"/>
    <x v="77"/>
    <n v="2"/>
    <n v="179"/>
    <n v="0.08"/>
    <x v="3"/>
    <x v="1"/>
    <x v="0"/>
  </r>
  <r>
    <x v="161"/>
    <x v="161"/>
    <x v="2808"/>
    <x v="7"/>
    <x v="347"/>
    <n v="0"/>
    <n v="107"/>
    <n v="0.05"/>
    <x v="3"/>
    <x v="1"/>
    <x v="0"/>
  </r>
  <r>
    <x v="161"/>
    <x v="161"/>
    <x v="2809"/>
    <x v="7"/>
    <x v="1375"/>
    <n v="5"/>
    <n v="730"/>
    <n v="0.33"/>
    <x v="3"/>
    <x v="1"/>
    <x v="0"/>
  </r>
  <r>
    <x v="161"/>
    <x v="161"/>
    <x v="1091"/>
    <x v="7"/>
    <x v="98"/>
    <n v="5"/>
    <n v="83"/>
    <n v="0.04"/>
    <x v="3"/>
    <x v="1"/>
    <x v="0"/>
  </r>
  <r>
    <x v="161"/>
    <x v="161"/>
    <x v="2810"/>
    <x v="7"/>
    <x v="151"/>
    <n v="2"/>
    <n v="312"/>
    <n v="0.14000000000000001"/>
    <x v="3"/>
    <x v="1"/>
    <x v="0"/>
  </r>
  <r>
    <x v="161"/>
    <x v="161"/>
    <x v="2811"/>
    <x v="7"/>
    <x v="895"/>
    <n v="0"/>
    <n v="426"/>
    <n v="0.19"/>
    <x v="3"/>
    <x v="1"/>
    <x v="0"/>
  </r>
  <r>
    <x v="161"/>
    <x v="161"/>
    <x v="15"/>
    <x v="8"/>
    <x v="844"/>
    <n v="7"/>
    <n v="586"/>
    <n v="0.27"/>
    <x v="3"/>
    <x v="1"/>
    <x v="0"/>
  </r>
  <r>
    <x v="162"/>
    <x v="162"/>
    <x v="2812"/>
    <x v="1"/>
    <x v="1376"/>
    <n v="478"/>
    <n v="41586"/>
    <n v="27.48"/>
    <x v="5"/>
    <x v="0"/>
    <x v="0"/>
  </r>
  <r>
    <x v="162"/>
    <x v="162"/>
    <x v="2813"/>
    <x v="3"/>
    <x v="1377"/>
    <n v="43"/>
    <n v="5348"/>
    <n v="3.53"/>
    <x v="5"/>
    <x v="0"/>
    <x v="0"/>
  </r>
  <r>
    <x v="162"/>
    <x v="162"/>
    <x v="2814"/>
    <x v="0"/>
    <x v="1378"/>
    <n v="610"/>
    <n v="56305"/>
    <n v="37.21"/>
    <x v="5"/>
    <x v="0"/>
    <x v="0"/>
  </r>
  <r>
    <x v="162"/>
    <x v="162"/>
    <x v="2815"/>
    <x v="6"/>
    <x v="1379"/>
    <n v="233"/>
    <n v="46524"/>
    <n v="30.74"/>
    <x v="5"/>
    <x v="0"/>
    <x v="0"/>
  </r>
  <r>
    <x v="162"/>
    <x v="162"/>
    <x v="2816"/>
    <x v="62"/>
    <x v="195"/>
    <n v="0"/>
    <n v="207"/>
    <n v="0.14000000000000001"/>
    <x v="5"/>
    <x v="0"/>
    <x v="0"/>
  </r>
  <r>
    <x v="162"/>
    <x v="162"/>
    <x v="2817"/>
    <x v="47"/>
    <x v="341"/>
    <n v="1"/>
    <n v="86"/>
    <n v="0.06"/>
    <x v="5"/>
    <x v="0"/>
    <x v="0"/>
  </r>
  <r>
    <x v="162"/>
    <x v="162"/>
    <x v="2818"/>
    <x v="12"/>
    <x v="265"/>
    <n v="0"/>
    <n v="60"/>
    <n v="0.04"/>
    <x v="5"/>
    <x v="0"/>
    <x v="0"/>
  </r>
  <r>
    <x v="162"/>
    <x v="162"/>
    <x v="2819"/>
    <x v="7"/>
    <x v="146"/>
    <n v="0"/>
    <n v="72"/>
    <n v="0.05"/>
    <x v="5"/>
    <x v="0"/>
    <x v="0"/>
  </r>
  <r>
    <x v="162"/>
    <x v="162"/>
    <x v="2820"/>
    <x v="7"/>
    <x v="245"/>
    <n v="6"/>
    <n v="54"/>
    <n v="0.04"/>
    <x v="5"/>
    <x v="0"/>
    <x v="0"/>
  </r>
  <r>
    <x v="162"/>
    <x v="162"/>
    <x v="2821"/>
    <x v="7"/>
    <x v="817"/>
    <n v="0"/>
    <n v="136"/>
    <n v="0.09"/>
    <x v="5"/>
    <x v="0"/>
    <x v="0"/>
  </r>
  <r>
    <x v="162"/>
    <x v="162"/>
    <x v="2822"/>
    <x v="7"/>
    <x v="570"/>
    <n v="10"/>
    <n v="155"/>
    <n v="0.1"/>
    <x v="5"/>
    <x v="0"/>
    <x v="0"/>
  </r>
  <r>
    <x v="162"/>
    <x v="162"/>
    <x v="2823"/>
    <x v="7"/>
    <x v="369"/>
    <n v="0"/>
    <n v="150"/>
    <n v="0.1"/>
    <x v="5"/>
    <x v="0"/>
    <x v="0"/>
  </r>
  <r>
    <x v="162"/>
    <x v="162"/>
    <x v="2824"/>
    <x v="7"/>
    <x v="1093"/>
    <n v="2"/>
    <n v="164"/>
    <n v="0.11"/>
    <x v="5"/>
    <x v="0"/>
    <x v="0"/>
  </r>
  <r>
    <x v="162"/>
    <x v="162"/>
    <x v="15"/>
    <x v="8"/>
    <x v="602"/>
    <n v="6"/>
    <n v="479"/>
    <n v="0.32"/>
    <x v="5"/>
    <x v="0"/>
    <x v="0"/>
  </r>
  <r>
    <x v="163"/>
    <x v="163"/>
    <x v="2825"/>
    <x v="3"/>
    <x v="1380"/>
    <n v="127"/>
    <n v="8069"/>
    <n v="5.32"/>
    <x v="9"/>
    <x v="0"/>
    <x v="0"/>
  </r>
  <r>
    <x v="163"/>
    <x v="163"/>
    <x v="2826"/>
    <x v="29"/>
    <x v="1381"/>
    <n v="699"/>
    <n v="56108"/>
    <n v="37"/>
    <x v="9"/>
    <x v="0"/>
    <x v="0"/>
  </r>
  <r>
    <x v="163"/>
    <x v="163"/>
    <x v="2827"/>
    <x v="47"/>
    <x v="1382"/>
    <n v="5"/>
    <n v="563"/>
    <n v="0.37"/>
    <x v="9"/>
    <x v="0"/>
    <x v="0"/>
  </r>
  <r>
    <x v="163"/>
    <x v="163"/>
    <x v="2828"/>
    <x v="6"/>
    <x v="1383"/>
    <n v="497"/>
    <n v="53830"/>
    <n v="35.5"/>
    <x v="9"/>
    <x v="0"/>
    <x v="0"/>
  </r>
  <r>
    <x v="163"/>
    <x v="163"/>
    <x v="2829"/>
    <x v="27"/>
    <x v="1384"/>
    <n v="353"/>
    <n v="31675"/>
    <n v="20.89"/>
    <x v="9"/>
    <x v="0"/>
    <x v="0"/>
  </r>
  <r>
    <x v="163"/>
    <x v="163"/>
    <x v="2830"/>
    <x v="4"/>
    <x v="773"/>
    <n v="2"/>
    <n v="437"/>
    <n v="0.28999999999999998"/>
    <x v="9"/>
    <x v="0"/>
    <x v="0"/>
  </r>
  <r>
    <x v="163"/>
    <x v="163"/>
    <x v="2831"/>
    <x v="7"/>
    <x v="1290"/>
    <n v="5"/>
    <n v="410"/>
    <n v="0.27"/>
    <x v="9"/>
    <x v="0"/>
    <x v="0"/>
  </r>
  <r>
    <x v="163"/>
    <x v="163"/>
    <x v="15"/>
    <x v="8"/>
    <x v="1385"/>
    <n v="8"/>
    <n v="545"/>
    <n v="0.36"/>
    <x v="9"/>
    <x v="0"/>
    <x v="0"/>
  </r>
  <r>
    <x v="164"/>
    <x v="164"/>
    <x v="2832"/>
    <x v="3"/>
    <x v="1386"/>
    <n v="185"/>
    <n v="10396"/>
    <n v="6.41"/>
    <x v="6"/>
    <x v="1"/>
    <x v="0"/>
  </r>
  <r>
    <x v="164"/>
    <x v="164"/>
    <x v="2833"/>
    <x v="0"/>
    <x v="1387"/>
    <n v="1254"/>
    <n v="51841"/>
    <n v="31.96"/>
    <x v="6"/>
    <x v="1"/>
    <x v="0"/>
  </r>
  <r>
    <x v="164"/>
    <x v="164"/>
    <x v="2834"/>
    <x v="1"/>
    <x v="1388"/>
    <n v="1064"/>
    <n v="59172"/>
    <n v="36.479999999999997"/>
    <x v="6"/>
    <x v="1"/>
    <x v="0"/>
  </r>
  <r>
    <x v="164"/>
    <x v="164"/>
    <x v="2835"/>
    <x v="6"/>
    <x v="1389"/>
    <n v="276"/>
    <n v="38347"/>
    <n v="23.64"/>
    <x v="6"/>
    <x v="1"/>
    <x v="0"/>
  </r>
  <r>
    <x v="164"/>
    <x v="164"/>
    <x v="2836"/>
    <x v="21"/>
    <x v="882"/>
    <n v="4"/>
    <n v="382"/>
    <n v="0.24"/>
    <x v="6"/>
    <x v="1"/>
    <x v="0"/>
  </r>
  <r>
    <x v="164"/>
    <x v="164"/>
    <x v="2837"/>
    <x v="7"/>
    <x v="1022"/>
    <n v="6"/>
    <n v="259"/>
    <n v="0.16"/>
    <x v="6"/>
    <x v="1"/>
    <x v="0"/>
  </r>
  <r>
    <x v="164"/>
    <x v="164"/>
    <x v="2838"/>
    <x v="7"/>
    <x v="28"/>
    <n v="2"/>
    <n v="204"/>
    <n v="0.13"/>
    <x v="6"/>
    <x v="1"/>
    <x v="0"/>
  </r>
  <r>
    <x v="164"/>
    <x v="164"/>
    <x v="2839"/>
    <x v="7"/>
    <x v="100"/>
    <n v="1"/>
    <n v="207"/>
    <n v="0.13"/>
    <x v="6"/>
    <x v="1"/>
    <x v="0"/>
  </r>
  <r>
    <x v="164"/>
    <x v="164"/>
    <x v="2404"/>
    <x v="7"/>
    <x v="417"/>
    <n v="0"/>
    <n v="158"/>
    <n v="0.1"/>
    <x v="6"/>
    <x v="1"/>
    <x v="0"/>
  </r>
  <r>
    <x v="164"/>
    <x v="164"/>
    <x v="2840"/>
    <x v="7"/>
    <x v="678"/>
    <n v="15"/>
    <n v="324"/>
    <n v="0.2"/>
    <x v="6"/>
    <x v="1"/>
    <x v="0"/>
  </r>
  <r>
    <x v="164"/>
    <x v="164"/>
    <x v="2841"/>
    <x v="7"/>
    <x v="51"/>
    <n v="11"/>
    <n v="363"/>
    <n v="0.22"/>
    <x v="6"/>
    <x v="1"/>
    <x v="0"/>
  </r>
  <r>
    <x v="164"/>
    <x v="164"/>
    <x v="15"/>
    <x v="8"/>
    <x v="404"/>
    <n v="15"/>
    <n v="563"/>
    <n v="0.35"/>
    <x v="6"/>
    <x v="1"/>
    <x v="0"/>
  </r>
  <r>
    <x v="165"/>
    <x v="165"/>
    <x v="2842"/>
    <x v="1"/>
    <x v="1390"/>
    <n v="341"/>
    <n v="43073"/>
    <n v="22.55"/>
    <x v="13"/>
    <x v="1"/>
    <x v="0"/>
  </r>
  <r>
    <x v="165"/>
    <x v="165"/>
    <x v="2843"/>
    <x v="69"/>
    <x v="1391"/>
    <n v="923"/>
    <n v="74062"/>
    <n v="38.770000000000003"/>
    <x v="13"/>
    <x v="1"/>
    <x v="0"/>
  </r>
  <r>
    <x v="165"/>
    <x v="165"/>
    <x v="2844"/>
    <x v="2"/>
    <x v="845"/>
    <n v="13"/>
    <n v="525"/>
    <n v="0.27"/>
    <x v="13"/>
    <x v="1"/>
    <x v="0"/>
  </r>
  <r>
    <x v="165"/>
    <x v="165"/>
    <x v="2845"/>
    <x v="3"/>
    <x v="1392"/>
    <n v="129"/>
    <n v="10176"/>
    <n v="5.33"/>
    <x v="13"/>
    <x v="1"/>
    <x v="0"/>
  </r>
  <r>
    <x v="165"/>
    <x v="165"/>
    <x v="2846"/>
    <x v="12"/>
    <x v="1393"/>
    <n v="5"/>
    <n v="450"/>
    <n v="0.24"/>
    <x v="13"/>
    <x v="1"/>
    <x v="0"/>
  </r>
  <r>
    <x v="165"/>
    <x v="165"/>
    <x v="2847"/>
    <x v="6"/>
    <x v="1394"/>
    <n v="369"/>
    <n v="61140"/>
    <n v="32.01"/>
    <x v="13"/>
    <x v="1"/>
    <x v="0"/>
  </r>
  <r>
    <x v="165"/>
    <x v="165"/>
    <x v="2675"/>
    <x v="7"/>
    <x v="704"/>
    <n v="2"/>
    <n v="278"/>
    <n v="0.15"/>
    <x v="13"/>
    <x v="1"/>
    <x v="0"/>
  </r>
  <r>
    <x v="165"/>
    <x v="165"/>
    <x v="2848"/>
    <x v="7"/>
    <x v="22"/>
    <n v="1"/>
    <n v="164"/>
    <n v="0.09"/>
    <x v="13"/>
    <x v="1"/>
    <x v="0"/>
  </r>
  <r>
    <x v="165"/>
    <x v="165"/>
    <x v="2849"/>
    <x v="7"/>
    <x v="20"/>
    <n v="5"/>
    <n v="365"/>
    <n v="0.19"/>
    <x v="13"/>
    <x v="1"/>
    <x v="0"/>
  </r>
  <r>
    <x v="165"/>
    <x v="165"/>
    <x v="15"/>
    <x v="8"/>
    <x v="446"/>
    <n v="22"/>
    <n v="797"/>
    <n v="0.42"/>
    <x v="13"/>
    <x v="1"/>
    <x v="0"/>
  </r>
  <r>
    <x v="166"/>
    <x v="166"/>
    <x v="2850"/>
    <x v="2"/>
    <x v="579"/>
    <n v="2"/>
    <n v="387"/>
    <n v="0.2"/>
    <x v="8"/>
    <x v="0"/>
    <x v="0"/>
  </r>
  <r>
    <x v="166"/>
    <x v="166"/>
    <x v="2851"/>
    <x v="3"/>
    <x v="1395"/>
    <n v="87"/>
    <n v="8240"/>
    <n v="4.25"/>
    <x v="8"/>
    <x v="0"/>
    <x v="0"/>
  </r>
  <r>
    <x v="166"/>
    <x v="166"/>
    <x v="2852"/>
    <x v="0"/>
    <x v="1396"/>
    <n v="782"/>
    <n v="66850"/>
    <n v="34.44"/>
    <x v="8"/>
    <x v="0"/>
    <x v="0"/>
  </r>
  <r>
    <x v="166"/>
    <x v="166"/>
    <x v="2853"/>
    <x v="17"/>
    <x v="1397"/>
    <n v="579"/>
    <n v="68416"/>
    <n v="35.25"/>
    <x v="8"/>
    <x v="0"/>
    <x v="0"/>
  </r>
  <r>
    <x v="166"/>
    <x v="166"/>
    <x v="2854"/>
    <x v="12"/>
    <x v="1299"/>
    <n v="2"/>
    <n v="635"/>
    <n v="0.33"/>
    <x v="8"/>
    <x v="0"/>
    <x v="0"/>
  </r>
  <r>
    <x v="166"/>
    <x v="166"/>
    <x v="2855"/>
    <x v="47"/>
    <x v="840"/>
    <n v="15"/>
    <n v="343"/>
    <n v="0.18"/>
    <x v="8"/>
    <x v="0"/>
    <x v="0"/>
  </r>
  <r>
    <x v="166"/>
    <x v="166"/>
    <x v="2856"/>
    <x v="81"/>
    <x v="356"/>
    <n v="1"/>
    <n v="115"/>
    <n v="0.06"/>
    <x v="8"/>
    <x v="0"/>
    <x v="0"/>
  </r>
  <r>
    <x v="166"/>
    <x v="166"/>
    <x v="2857"/>
    <x v="21"/>
    <x v="1398"/>
    <n v="6"/>
    <n v="1949"/>
    <n v="1"/>
    <x v="8"/>
    <x v="0"/>
    <x v="0"/>
  </r>
  <r>
    <x v="166"/>
    <x v="166"/>
    <x v="2858"/>
    <x v="6"/>
    <x v="1399"/>
    <n v="240"/>
    <n v="44266"/>
    <n v="22.81"/>
    <x v="8"/>
    <x v="0"/>
    <x v="0"/>
  </r>
  <r>
    <x v="166"/>
    <x v="166"/>
    <x v="2859"/>
    <x v="7"/>
    <x v="490"/>
    <n v="1"/>
    <n v="285"/>
    <n v="0.15"/>
    <x v="8"/>
    <x v="0"/>
    <x v="0"/>
  </r>
  <r>
    <x v="166"/>
    <x v="166"/>
    <x v="2860"/>
    <x v="7"/>
    <x v="1400"/>
    <n v="19"/>
    <n v="664"/>
    <n v="0.34"/>
    <x v="8"/>
    <x v="0"/>
    <x v="0"/>
  </r>
  <r>
    <x v="166"/>
    <x v="166"/>
    <x v="2861"/>
    <x v="7"/>
    <x v="145"/>
    <n v="1"/>
    <n v="149"/>
    <n v="0.08"/>
    <x v="8"/>
    <x v="0"/>
    <x v="0"/>
  </r>
  <r>
    <x v="166"/>
    <x v="166"/>
    <x v="2862"/>
    <x v="7"/>
    <x v="1401"/>
    <n v="0"/>
    <n v="659"/>
    <n v="0.34"/>
    <x v="8"/>
    <x v="0"/>
    <x v="0"/>
  </r>
  <r>
    <x v="166"/>
    <x v="166"/>
    <x v="2863"/>
    <x v="7"/>
    <x v="1402"/>
    <n v="1"/>
    <n v="633"/>
    <n v="0.33"/>
    <x v="8"/>
    <x v="0"/>
    <x v="0"/>
  </r>
  <r>
    <x v="166"/>
    <x v="166"/>
    <x v="2864"/>
    <x v="7"/>
    <x v="10"/>
    <n v="0"/>
    <n v="104"/>
    <n v="0.05"/>
    <x v="8"/>
    <x v="0"/>
    <x v="0"/>
  </r>
  <r>
    <x v="166"/>
    <x v="166"/>
    <x v="15"/>
    <x v="8"/>
    <x v="696"/>
    <n v="6"/>
    <n v="405"/>
    <n v="0.21"/>
    <x v="8"/>
    <x v="0"/>
    <x v="0"/>
  </r>
  <r>
    <x v="167"/>
    <x v="167"/>
    <x v="2865"/>
    <x v="3"/>
    <x v="1403"/>
    <n v="135"/>
    <n v="10031"/>
    <n v="4.5999999999999996"/>
    <x v="3"/>
    <x v="1"/>
    <x v="0"/>
  </r>
  <r>
    <x v="167"/>
    <x v="167"/>
    <x v="2866"/>
    <x v="0"/>
    <x v="1404"/>
    <n v="904"/>
    <n v="93408"/>
    <n v="42.87"/>
    <x v="3"/>
    <x v="1"/>
    <x v="0"/>
  </r>
  <r>
    <x v="167"/>
    <x v="167"/>
    <x v="2867"/>
    <x v="18"/>
    <x v="1405"/>
    <n v="409"/>
    <n v="36387"/>
    <n v="16.7"/>
    <x v="3"/>
    <x v="1"/>
    <x v="0"/>
  </r>
  <r>
    <x v="167"/>
    <x v="167"/>
    <x v="2868"/>
    <x v="12"/>
    <x v="1406"/>
    <n v="6"/>
    <n v="503"/>
    <n v="0.23"/>
    <x v="3"/>
    <x v="1"/>
    <x v="0"/>
  </r>
  <r>
    <x v="167"/>
    <x v="167"/>
    <x v="2869"/>
    <x v="47"/>
    <x v="795"/>
    <n v="16"/>
    <n v="526"/>
    <n v="0.24"/>
    <x v="3"/>
    <x v="1"/>
    <x v="0"/>
  </r>
  <r>
    <x v="167"/>
    <x v="167"/>
    <x v="2870"/>
    <x v="6"/>
    <x v="1407"/>
    <n v="438"/>
    <n v="75260"/>
    <n v="34.54"/>
    <x v="3"/>
    <x v="1"/>
    <x v="0"/>
  </r>
  <r>
    <x v="167"/>
    <x v="167"/>
    <x v="2871"/>
    <x v="7"/>
    <x v="456"/>
    <n v="3"/>
    <n v="342"/>
    <n v="0.16"/>
    <x v="3"/>
    <x v="1"/>
    <x v="0"/>
  </r>
  <r>
    <x v="167"/>
    <x v="167"/>
    <x v="2872"/>
    <x v="7"/>
    <x v="818"/>
    <n v="5"/>
    <n v="593"/>
    <n v="0.27"/>
    <x v="3"/>
    <x v="1"/>
    <x v="0"/>
  </r>
  <r>
    <x v="167"/>
    <x v="167"/>
    <x v="15"/>
    <x v="8"/>
    <x v="667"/>
    <n v="12"/>
    <n v="825"/>
    <n v="0.38"/>
    <x v="3"/>
    <x v="1"/>
    <x v="0"/>
  </r>
  <r>
    <x v="168"/>
    <x v="168"/>
    <x v="2873"/>
    <x v="1"/>
    <x v="1408"/>
    <n v="918"/>
    <n v="103462"/>
    <n v="44.7"/>
    <x v="3"/>
    <x v="0"/>
    <x v="0"/>
  </r>
  <r>
    <x v="168"/>
    <x v="168"/>
    <x v="2874"/>
    <x v="3"/>
    <x v="1409"/>
    <n v="76"/>
    <n v="8446"/>
    <n v="3.65"/>
    <x v="3"/>
    <x v="0"/>
    <x v="0"/>
  </r>
  <r>
    <x v="168"/>
    <x v="168"/>
    <x v="2875"/>
    <x v="0"/>
    <x v="1410"/>
    <n v="557"/>
    <n v="61738"/>
    <n v="26.68"/>
    <x v="3"/>
    <x v="0"/>
    <x v="0"/>
  </r>
  <r>
    <x v="168"/>
    <x v="168"/>
    <x v="2876"/>
    <x v="12"/>
    <x v="415"/>
    <n v="2"/>
    <n v="289"/>
    <n v="0.12"/>
    <x v="3"/>
    <x v="0"/>
    <x v="0"/>
  </r>
  <r>
    <x v="168"/>
    <x v="168"/>
    <x v="1227"/>
    <x v="47"/>
    <x v="469"/>
    <n v="4"/>
    <n v="219"/>
    <n v="0.09"/>
    <x v="3"/>
    <x v="0"/>
    <x v="0"/>
  </r>
  <r>
    <x v="168"/>
    <x v="168"/>
    <x v="2877"/>
    <x v="6"/>
    <x v="1411"/>
    <n v="268"/>
    <n v="54530"/>
    <n v="23.56"/>
    <x v="3"/>
    <x v="0"/>
    <x v="0"/>
  </r>
  <r>
    <x v="168"/>
    <x v="168"/>
    <x v="2878"/>
    <x v="21"/>
    <x v="982"/>
    <n v="7"/>
    <n v="861"/>
    <n v="0.37"/>
    <x v="3"/>
    <x v="0"/>
    <x v="0"/>
  </r>
  <r>
    <x v="168"/>
    <x v="168"/>
    <x v="2879"/>
    <x v="7"/>
    <x v="206"/>
    <n v="0"/>
    <n v="52"/>
    <n v="0.02"/>
    <x v="3"/>
    <x v="0"/>
    <x v="0"/>
  </r>
  <r>
    <x v="168"/>
    <x v="168"/>
    <x v="2880"/>
    <x v="7"/>
    <x v="282"/>
    <n v="10"/>
    <n v="86"/>
    <n v="0.04"/>
    <x v="3"/>
    <x v="0"/>
    <x v="0"/>
  </r>
  <r>
    <x v="168"/>
    <x v="168"/>
    <x v="2881"/>
    <x v="7"/>
    <x v="10"/>
    <n v="0"/>
    <n v="104"/>
    <n v="0.04"/>
    <x v="3"/>
    <x v="0"/>
    <x v="0"/>
  </r>
  <r>
    <x v="168"/>
    <x v="168"/>
    <x v="2882"/>
    <x v="7"/>
    <x v="133"/>
    <n v="5"/>
    <n v="103"/>
    <n v="0.04"/>
    <x v="3"/>
    <x v="0"/>
    <x v="0"/>
  </r>
  <r>
    <x v="168"/>
    <x v="168"/>
    <x v="2883"/>
    <x v="7"/>
    <x v="500"/>
    <n v="3"/>
    <n v="143"/>
    <n v="0.06"/>
    <x v="3"/>
    <x v="0"/>
    <x v="0"/>
  </r>
  <r>
    <x v="168"/>
    <x v="168"/>
    <x v="2884"/>
    <x v="7"/>
    <x v="367"/>
    <n v="0"/>
    <n v="251"/>
    <n v="0.11"/>
    <x v="3"/>
    <x v="0"/>
    <x v="0"/>
  </r>
  <r>
    <x v="168"/>
    <x v="168"/>
    <x v="86"/>
    <x v="7"/>
    <x v="113"/>
    <n v="0"/>
    <n v="224"/>
    <n v="0.1"/>
    <x v="3"/>
    <x v="0"/>
    <x v="0"/>
  </r>
  <r>
    <x v="168"/>
    <x v="168"/>
    <x v="15"/>
    <x v="8"/>
    <x v="1412"/>
    <n v="6"/>
    <n v="936"/>
    <n v="0.4"/>
    <x v="3"/>
    <x v="0"/>
    <x v="0"/>
  </r>
  <r>
    <x v="169"/>
    <x v="169"/>
    <x v="2885"/>
    <x v="1"/>
    <x v="1413"/>
    <n v="330"/>
    <n v="52922"/>
    <n v="25.33"/>
    <x v="3"/>
    <x v="1"/>
    <x v="0"/>
  </r>
  <r>
    <x v="169"/>
    <x v="169"/>
    <x v="2886"/>
    <x v="0"/>
    <x v="1414"/>
    <n v="644"/>
    <n v="79951"/>
    <n v="38.26"/>
    <x v="3"/>
    <x v="1"/>
    <x v="0"/>
  </r>
  <r>
    <x v="169"/>
    <x v="169"/>
    <x v="2887"/>
    <x v="3"/>
    <x v="1415"/>
    <n v="50"/>
    <n v="6363"/>
    <n v="3.05"/>
    <x v="3"/>
    <x v="1"/>
    <x v="0"/>
  </r>
  <r>
    <x v="169"/>
    <x v="169"/>
    <x v="2888"/>
    <x v="2"/>
    <x v="867"/>
    <n v="22"/>
    <n v="1043"/>
    <n v="0.5"/>
    <x v="3"/>
    <x v="1"/>
    <x v="0"/>
  </r>
  <r>
    <x v="169"/>
    <x v="169"/>
    <x v="2889"/>
    <x v="49"/>
    <x v="444"/>
    <n v="4"/>
    <n v="321"/>
    <n v="0.15"/>
    <x v="3"/>
    <x v="1"/>
    <x v="0"/>
  </r>
  <r>
    <x v="169"/>
    <x v="169"/>
    <x v="2890"/>
    <x v="6"/>
    <x v="1416"/>
    <n v="215"/>
    <n v="65835"/>
    <n v="31.51"/>
    <x v="3"/>
    <x v="1"/>
    <x v="0"/>
  </r>
  <r>
    <x v="169"/>
    <x v="169"/>
    <x v="2891"/>
    <x v="12"/>
    <x v="35"/>
    <n v="1"/>
    <n v="273"/>
    <n v="0.13"/>
    <x v="3"/>
    <x v="1"/>
    <x v="0"/>
  </r>
  <r>
    <x v="169"/>
    <x v="169"/>
    <x v="2892"/>
    <x v="7"/>
    <x v="574"/>
    <n v="0"/>
    <n v="84"/>
    <n v="0.04"/>
    <x v="3"/>
    <x v="1"/>
    <x v="0"/>
  </r>
  <r>
    <x v="169"/>
    <x v="169"/>
    <x v="2893"/>
    <x v="7"/>
    <x v="334"/>
    <n v="5"/>
    <n v="95"/>
    <n v="0.05"/>
    <x v="3"/>
    <x v="1"/>
    <x v="0"/>
  </r>
  <r>
    <x v="169"/>
    <x v="169"/>
    <x v="2894"/>
    <x v="7"/>
    <x v="335"/>
    <n v="8"/>
    <n v="139"/>
    <n v="7.0000000000000007E-2"/>
    <x v="3"/>
    <x v="1"/>
    <x v="0"/>
  </r>
  <r>
    <x v="169"/>
    <x v="169"/>
    <x v="2895"/>
    <x v="7"/>
    <x v="82"/>
    <n v="2"/>
    <n v="143"/>
    <n v="7.0000000000000007E-2"/>
    <x v="3"/>
    <x v="1"/>
    <x v="0"/>
  </r>
  <r>
    <x v="169"/>
    <x v="169"/>
    <x v="794"/>
    <x v="7"/>
    <x v="1225"/>
    <n v="0"/>
    <n v="266"/>
    <n v="0.13"/>
    <x v="3"/>
    <x v="1"/>
    <x v="0"/>
  </r>
  <r>
    <x v="169"/>
    <x v="169"/>
    <x v="2896"/>
    <x v="7"/>
    <x v="8"/>
    <n v="0"/>
    <n v="174"/>
    <n v="0.08"/>
    <x v="3"/>
    <x v="1"/>
    <x v="0"/>
  </r>
  <r>
    <x v="169"/>
    <x v="169"/>
    <x v="2897"/>
    <x v="7"/>
    <x v="1417"/>
    <n v="1"/>
    <n v="588"/>
    <n v="0.28000000000000003"/>
    <x v="3"/>
    <x v="1"/>
    <x v="0"/>
  </r>
  <r>
    <x v="169"/>
    <x v="169"/>
    <x v="15"/>
    <x v="8"/>
    <x v="1320"/>
    <n v="7"/>
    <n v="747"/>
    <n v="0.36"/>
    <x v="3"/>
    <x v="1"/>
    <x v="0"/>
  </r>
  <r>
    <x v="170"/>
    <x v="170"/>
    <x v="2898"/>
    <x v="18"/>
    <x v="1418"/>
    <n v="545"/>
    <n v="40103"/>
    <n v="19.25"/>
    <x v="7"/>
    <x v="1"/>
    <x v="0"/>
  </r>
  <r>
    <x v="170"/>
    <x v="170"/>
    <x v="2899"/>
    <x v="0"/>
    <x v="1419"/>
    <n v="1039"/>
    <n v="77971"/>
    <n v="37.43"/>
    <x v="7"/>
    <x v="1"/>
    <x v="0"/>
  </r>
  <r>
    <x v="170"/>
    <x v="170"/>
    <x v="2900"/>
    <x v="3"/>
    <x v="973"/>
    <n v="99"/>
    <n v="7710"/>
    <n v="3.7"/>
    <x v="7"/>
    <x v="1"/>
    <x v="0"/>
  </r>
  <r>
    <x v="170"/>
    <x v="170"/>
    <x v="2901"/>
    <x v="12"/>
    <x v="487"/>
    <n v="0"/>
    <n v="196"/>
    <n v="0.09"/>
    <x v="7"/>
    <x v="1"/>
    <x v="0"/>
  </r>
  <r>
    <x v="170"/>
    <x v="170"/>
    <x v="2902"/>
    <x v="93"/>
    <x v="94"/>
    <n v="1"/>
    <n v="233"/>
    <n v="0.11"/>
    <x v="7"/>
    <x v="1"/>
    <x v="0"/>
  </r>
  <r>
    <x v="170"/>
    <x v="170"/>
    <x v="2903"/>
    <x v="6"/>
    <x v="1420"/>
    <n v="395"/>
    <n v="78650"/>
    <n v="37.76"/>
    <x v="7"/>
    <x v="1"/>
    <x v="0"/>
  </r>
  <r>
    <x v="170"/>
    <x v="170"/>
    <x v="2904"/>
    <x v="7"/>
    <x v="208"/>
    <n v="6"/>
    <n v="241"/>
    <n v="0.12"/>
    <x v="7"/>
    <x v="1"/>
    <x v="0"/>
  </r>
  <r>
    <x v="170"/>
    <x v="170"/>
    <x v="2905"/>
    <x v="7"/>
    <x v="122"/>
    <n v="1"/>
    <n v="90"/>
    <n v="0.04"/>
    <x v="7"/>
    <x v="1"/>
    <x v="0"/>
  </r>
  <r>
    <x v="170"/>
    <x v="170"/>
    <x v="2906"/>
    <x v="7"/>
    <x v="423"/>
    <n v="4"/>
    <n v="384"/>
    <n v="0.18"/>
    <x v="7"/>
    <x v="1"/>
    <x v="0"/>
  </r>
  <r>
    <x v="170"/>
    <x v="170"/>
    <x v="2907"/>
    <x v="7"/>
    <x v="78"/>
    <n v="6"/>
    <n v="83"/>
    <n v="0.04"/>
    <x v="7"/>
    <x v="1"/>
    <x v="0"/>
  </r>
  <r>
    <x v="170"/>
    <x v="170"/>
    <x v="2908"/>
    <x v="7"/>
    <x v="122"/>
    <n v="0"/>
    <n v="89"/>
    <n v="0.04"/>
    <x v="7"/>
    <x v="1"/>
    <x v="0"/>
  </r>
  <r>
    <x v="170"/>
    <x v="170"/>
    <x v="2909"/>
    <x v="7"/>
    <x v="251"/>
    <n v="3"/>
    <n v="173"/>
    <n v="0.08"/>
    <x v="7"/>
    <x v="1"/>
    <x v="0"/>
  </r>
  <r>
    <x v="170"/>
    <x v="170"/>
    <x v="2910"/>
    <x v="7"/>
    <x v="1421"/>
    <n v="13"/>
    <n v="1405"/>
    <n v="0.67"/>
    <x v="7"/>
    <x v="1"/>
    <x v="0"/>
  </r>
  <r>
    <x v="170"/>
    <x v="170"/>
    <x v="15"/>
    <x v="8"/>
    <x v="1422"/>
    <n v="19"/>
    <n v="960"/>
    <n v="0.46"/>
    <x v="7"/>
    <x v="1"/>
    <x v="0"/>
  </r>
  <r>
    <x v="171"/>
    <x v="171"/>
    <x v="2911"/>
    <x v="3"/>
    <x v="1423"/>
    <n v="107"/>
    <n v="9604"/>
    <n v="4.62"/>
    <x v="7"/>
    <x v="1"/>
    <x v="0"/>
  </r>
  <r>
    <x v="171"/>
    <x v="171"/>
    <x v="2912"/>
    <x v="1"/>
    <x v="1424"/>
    <n v="529"/>
    <n v="57072"/>
    <n v="27.48"/>
    <x v="7"/>
    <x v="1"/>
    <x v="0"/>
  </r>
  <r>
    <x v="171"/>
    <x v="171"/>
    <x v="2913"/>
    <x v="6"/>
    <x v="1425"/>
    <n v="364"/>
    <n v="68219"/>
    <n v="32.840000000000003"/>
    <x v="7"/>
    <x v="1"/>
    <x v="0"/>
  </r>
  <r>
    <x v="171"/>
    <x v="171"/>
    <x v="2914"/>
    <x v="93"/>
    <x v="430"/>
    <n v="9"/>
    <n v="524"/>
    <n v="0.25"/>
    <x v="7"/>
    <x v="1"/>
    <x v="0"/>
  </r>
  <r>
    <x v="171"/>
    <x v="171"/>
    <x v="2915"/>
    <x v="12"/>
    <x v="431"/>
    <n v="4"/>
    <n v="307"/>
    <n v="0.15"/>
    <x v="7"/>
    <x v="1"/>
    <x v="0"/>
  </r>
  <r>
    <x v="171"/>
    <x v="171"/>
    <x v="2916"/>
    <x v="49"/>
    <x v="511"/>
    <n v="1"/>
    <n v="355"/>
    <n v="0.17"/>
    <x v="7"/>
    <x v="1"/>
    <x v="0"/>
  </r>
  <r>
    <x v="171"/>
    <x v="171"/>
    <x v="2917"/>
    <x v="59"/>
    <x v="1426"/>
    <n v="542"/>
    <n v="69284"/>
    <n v="33.35"/>
    <x v="7"/>
    <x v="1"/>
    <x v="0"/>
  </r>
  <r>
    <x v="171"/>
    <x v="171"/>
    <x v="2918"/>
    <x v="7"/>
    <x v="1184"/>
    <n v="2"/>
    <n v="503"/>
    <n v="0.24"/>
    <x v="7"/>
    <x v="1"/>
    <x v="0"/>
  </r>
  <r>
    <x v="171"/>
    <x v="171"/>
    <x v="2919"/>
    <x v="7"/>
    <x v="28"/>
    <n v="3"/>
    <n v="205"/>
    <n v="0.1"/>
    <x v="7"/>
    <x v="1"/>
    <x v="0"/>
  </r>
  <r>
    <x v="171"/>
    <x v="171"/>
    <x v="2920"/>
    <x v="7"/>
    <x v="487"/>
    <n v="5"/>
    <n v="201"/>
    <n v="0.1"/>
    <x v="7"/>
    <x v="1"/>
    <x v="0"/>
  </r>
  <r>
    <x v="171"/>
    <x v="171"/>
    <x v="2921"/>
    <x v="7"/>
    <x v="759"/>
    <n v="0"/>
    <n v="248"/>
    <n v="0.12"/>
    <x v="7"/>
    <x v="1"/>
    <x v="0"/>
  </r>
  <r>
    <x v="171"/>
    <x v="171"/>
    <x v="2922"/>
    <x v="7"/>
    <x v="425"/>
    <n v="1"/>
    <n v="297"/>
    <n v="0.14000000000000001"/>
    <x v="7"/>
    <x v="1"/>
    <x v="0"/>
  </r>
  <r>
    <x v="171"/>
    <x v="171"/>
    <x v="2923"/>
    <x v="7"/>
    <x v="1073"/>
    <n v="1"/>
    <n v="188"/>
    <n v="0.09"/>
    <x v="7"/>
    <x v="1"/>
    <x v="0"/>
  </r>
  <r>
    <x v="171"/>
    <x v="171"/>
    <x v="15"/>
    <x v="8"/>
    <x v="1427"/>
    <n v="14"/>
    <n v="716"/>
    <n v="0.34"/>
    <x v="7"/>
    <x v="1"/>
    <x v="0"/>
  </r>
  <r>
    <x v="172"/>
    <x v="172"/>
    <x v="2924"/>
    <x v="0"/>
    <x v="1428"/>
    <n v="887"/>
    <n v="80425"/>
    <n v="36.21"/>
    <x v="3"/>
    <x v="1"/>
    <x v="0"/>
  </r>
  <r>
    <x v="172"/>
    <x v="172"/>
    <x v="2925"/>
    <x v="3"/>
    <x v="1429"/>
    <n v="142"/>
    <n v="10681"/>
    <n v="4.8099999999999996"/>
    <x v="3"/>
    <x v="1"/>
    <x v="0"/>
  </r>
  <r>
    <x v="172"/>
    <x v="172"/>
    <x v="2926"/>
    <x v="17"/>
    <x v="1430"/>
    <n v="458"/>
    <n v="55121"/>
    <n v="24.82"/>
    <x v="3"/>
    <x v="1"/>
    <x v="0"/>
  </r>
  <r>
    <x v="172"/>
    <x v="172"/>
    <x v="2927"/>
    <x v="6"/>
    <x v="1431"/>
    <n v="590"/>
    <n v="71870"/>
    <n v="32.36"/>
    <x v="3"/>
    <x v="1"/>
    <x v="0"/>
  </r>
  <r>
    <x v="172"/>
    <x v="172"/>
    <x v="2928"/>
    <x v="20"/>
    <x v="842"/>
    <n v="0"/>
    <n v="293"/>
    <n v="0.13"/>
    <x v="3"/>
    <x v="1"/>
    <x v="0"/>
  </r>
  <r>
    <x v="172"/>
    <x v="172"/>
    <x v="2929"/>
    <x v="12"/>
    <x v="1432"/>
    <n v="24"/>
    <n v="1130"/>
    <n v="0.51"/>
    <x v="3"/>
    <x v="1"/>
    <x v="0"/>
  </r>
  <r>
    <x v="172"/>
    <x v="172"/>
    <x v="2930"/>
    <x v="47"/>
    <x v="1016"/>
    <n v="11"/>
    <n v="352"/>
    <n v="0.16"/>
    <x v="3"/>
    <x v="1"/>
    <x v="0"/>
  </r>
  <r>
    <x v="172"/>
    <x v="172"/>
    <x v="2931"/>
    <x v="7"/>
    <x v="114"/>
    <n v="2"/>
    <n v="127"/>
    <n v="0.06"/>
    <x v="3"/>
    <x v="1"/>
    <x v="0"/>
  </r>
  <r>
    <x v="172"/>
    <x v="172"/>
    <x v="2932"/>
    <x v="7"/>
    <x v="322"/>
    <n v="5"/>
    <n v="156"/>
    <n v="7.0000000000000007E-2"/>
    <x v="3"/>
    <x v="1"/>
    <x v="0"/>
  </r>
  <r>
    <x v="172"/>
    <x v="172"/>
    <x v="2933"/>
    <x v="7"/>
    <x v="77"/>
    <n v="1"/>
    <n v="178"/>
    <n v="0.08"/>
    <x v="3"/>
    <x v="1"/>
    <x v="0"/>
  </r>
  <r>
    <x v="172"/>
    <x v="172"/>
    <x v="2934"/>
    <x v="7"/>
    <x v="445"/>
    <n v="12"/>
    <n v="357"/>
    <n v="0.16"/>
    <x v="3"/>
    <x v="1"/>
    <x v="0"/>
  </r>
  <r>
    <x v="172"/>
    <x v="172"/>
    <x v="368"/>
    <x v="7"/>
    <x v="851"/>
    <n v="0"/>
    <n v="306"/>
    <n v="0.14000000000000001"/>
    <x v="3"/>
    <x v="1"/>
    <x v="0"/>
  </r>
  <r>
    <x v="172"/>
    <x v="172"/>
    <x v="2935"/>
    <x v="7"/>
    <x v="81"/>
    <n v="0"/>
    <n v="167"/>
    <n v="0.08"/>
    <x v="3"/>
    <x v="1"/>
    <x v="0"/>
  </r>
  <r>
    <x v="172"/>
    <x v="172"/>
    <x v="15"/>
    <x v="8"/>
    <x v="1433"/>
    <n v="13"/>
    <n v="948"/>
    <n v="0.43"/>
    <x v="3"/>
    <x v="1"/>
    <x v="0"/>
  </r>
  <r>
    <x v="173"/>
    <x v="173"/>
    <x v="2936"/>
    <x v="0"/>
    <x v="1434"/>
    <n v="1411"/>
    <n v="70750"/>
    <n v="35.590000000000003"/>
    <x v="2"/>
    <x v="1"/>
    <x v="0"/>
  </r>
  <r>
    <x v="173"/>
    <x v="173"/>
    <x v="2937"/>
    <x v="3"/>
    <x v="1435"/>
    <n v="148"/>
    <n v="9383"/>
    <n v="4.72"/>
    <x v="2"/>
    <x v="1"/>
    <x v="0"/>
  </r>
  <r>
    <x v="173"/>
    <x v="173"/>
    <x v="2938"/>
    <x v="18"/>
    <x v="1436"/>
    <n v="440"/>
    <n v="26790"/>
    <n v="13.48"/>
    <x v="2"/>
    <x v="1"/>
    <x v="0"/>
  </r>
  <r>
    <x v="173"/>
    <x v="173"/>
    <x v="2939"/>
    <x v="12"/>
    <x v="89"/>
    <n v="2"/>
    <n v="266"/>
    <n v="0.13"/>
    <x v="2"/>
    <x v="1"/>
    <x v="0"/>
  </r>
  <r>
    <x v="173"/>
    <x v="173"/>
    <x v="2940"/>
    <x v="91"/>
    <x v="1167"/>
    <n v="5"/>
    <n v="513"/>
    <n v="0.26"/>
    <x v="2"/>
    <x v="1"/>
    <x v="0"/>
  </r>
  <r>
    <x v="173"/>
    <x v="173"/>
    <x v="2941"/>
    <x v="6"/>
    <x v="1437"/>
    <n v="831"/>
    <n v="87705"/>
    <n v="44.12"/>
    <x v="2"/>
    <x v="1"/>
    <x v="0"/>
  </r>
  <r>
    <x v="173"/>
    <x v="173"/>
    <x v="2942"/>
    <x v="7"/>
    <x v="1438"/>
    <n v="7"/>
    <n v="800"/>
    <n v="0.4"/>
    <x v="2"/>
    <x v="1"/>
    <x v="0"/>
  </r>
  <r>
    <x v="173"/>
    <x v="173"/>
    <x v="2943"/>
    <x v="7"/>
    <x v="74"/>
    <n v="1"/>
    <n v="157"/>
    <n v="0.08"/>
    <x v="2"/>
    <x v="1"/>
    <x v="0"/>
  </r>
  <r>
    <x v="173"/>
    <x v="173"/>
    <x v="2944"/>
    <x v="7"/>
    <x v="251"/>
    <n v="9"/>
    <n v="179"/>
    <n v="0.09"/>
    <x v="2"/>
    <x v="1"/>
    <x v="0"/>
  </r>
  <r>
    <x v="173"/>
    <x v="173"/>
    <x v="2945"/>
    <x v="7"/>
    <x v="817"/>
    <n v="1"/>
    <n v="137"/>
    <n v="7.0000000000000007E-2"/>
    <x v="2"/>
    <x v="1"/>
    <x v="0"/>
  </r>
  <r>
    <x v="173"/>
    <x v="173"/>
    <x v="2946"/>
    <x v="7"/>
    <x v="1439"/>
    <n v="22"/>
    <n v="844"/>
    <n v="0.42"/>
    <x v="2"/>
    <x v="1"/>
    <x v="0"/>
  </r>
  <r>
    <x v="173"/>
    <x v="173"/>
    <x v="15"/>
    <x v="8"/>
    <x v="1440"/>
    <n v="29"/>
    <n v="1274"/>
    <n v="0.64"/>
    <x v="2"/>
    <x v="1"/>
    <x v="0"/>
  </r>
  <r>
    <x v="174"/>
    <x v="174"/>
    <x v="2947"/>
    <x v="1"/>
    <x v="1441"/>
    <n v="370"/>
    <n v="44260"/>
    <n v="22.66"/>
    <x v="2"/>
    <x v="0"/>
    <x v="0"/>
  </r>
  <r>
    <x v="174"/>
    <x v="174"/>
    <x v="2948"/>
    <x v="3"/>
    <x v="1442"/>
    <n v="87"/>
    <n v="10135"/>
    <n v="5.19"/>
    <x v="2"/>
    <x v="0"/>
    <x v="0"/>
  </r>
  <r>
    <x v="174"/>
    <x v="174"/>
    <x v="2949"/>
    <x v="0"/>
    <x v="1443"/>
    <n v="943"/>
    <n v="86759"/>
    <n v="44.42"/>
    <x v="2"/>
    <x v="0"/>
    <x v="0"/>
  </r>
  <r>
    <x v="174"/>
    <x v="174"/>
    <x v="2950"/>
    <x v="6"/>
    <x v="1444"/>
    <n v="319"/>
    <n v="51731"/>
    <n v="26.49"/>
    <x v="2"/>
    <x v="0"/>
    <x v="0"/>
  </r>
  <r>
    <x v="174"/>
    <x v="174"/>
    <x v="2951"/>
    <x v="93"/>
    <x v="968"/>
    <n v="1"/>
    <n v="352"/>
    <n v="0.18"/>
    <x v="2"/>
    <x v="0"/>
    <x v="0"/>
  </r>
  <r>
    <x v="174"/>
    <x v="174"/>
    <x v="1988"/>
    <x v="54"/>
    <x v="1445"/>
    <n v="3"/>
    <n v="548"/>
    <n v="0.28000000000000003"/>
    <x v="2"/>
    <x v="0"/>
    <x v="0"/>
  </r>
  <r>
    <x v="174"/>
    <x v="174"/>
    <x v="2952"/>
    <x v="7"/>
    <x v="395"/>
    <n v="0"/>
    <n v="257"/>
    <n v="0.13"/>
    <x v="2"/>
    <x v="0"/>
    <x v="0"/>
  </r>
  <r>
    <x v="174"/>
    <x v="174"/>
    <x v="2953"/>
    <x v="7"/>
    <x v="1105"/>
    <n v="1"/>
    <n v="354"/>
    <n v="0.18"/>
    <x v="2"/>
    <x v="0"/>
    <x v="0"/>
  </r>
  <r>
    <x v="174"/>
    <x v="174"/>
    <x v="2954"/>
    <x v="7"/>
    <x v="389"/>
    <n v="8"/>
    <n v="277"/>
    <n v="0.14000000000000001"/>
    <x v="2"/>
    <x v="0"/>
    <x v="0"/>
  </r>
  <r>
    <x v="174"/>
    <x v="174"/>
    <x v="15"/>
    <x v="8"/>
    <x v="75"/>
    <n v="6"/>
    <n v="631"/>
    <n v="0.32"/>
    <x v="2"/>
    <x v="0"/>
    <x v="0"/>
  </r>
  <r>
    <x v="175"/>
    <x v="175"/>
    <x v="2955"/>
    <x v="0"/>
    <x v="1446"/>
    <n v="666"/>
    <n v="65963"/>
    <n v="35.9"/>
    <x v="2"/>
    <x v="1"/>
    <x v="0"/>
  </r>
  <r>
    <x v="175"/>
    <x v="175"/>
    <x v="2956"/>
    <x v="3"/>
    <x v="1447"/>
    <n v="113"/>
    <n v="13145"/>
    <n v="7.15"/>
    <x v="2"/>
    <x v="1"/>
    <x v="0"/>
  </r>
  <r>
    <x v="175"/>
    <x v="175"/>
    <x v="2957"/>
    <x v="1"/>
    <x v="1448"/>
    <n v="251"/>
    <n v="49575"/>
    <n v="26.98"/>
    <x v="2"/>
    <x v="1"/>
    <x v="0"/>
  </r>
  <r>
    <x v="175"/>
    <x v="175"/>
    <x v="2958"/>
    <x v="47"/>
    <x v="1164"/>
    <n v="2"/>
    <n v="521"/>
    <n v="0.28000000000000003"/>
    <x v="2"/>
    <x v="1"/>
    <x v="0"/>
  </r>
  <r>
    <x v="175"/>
    <x v="175"/>
    <x v="2959"/>
    <x v="6"/>
    <x v="1449"/>
    <n v="247"/>
    <n v="52209"/>
    <n v="28.41"/>
    <x v="2"/>
    <x v="1"/>
    <x v="0"/>
  </r>
  <r>
    <x v="175"/>
    <x v="175"/>
    <x v="2960"/>
    <x v="7"/>
    <x v="1269"/>
    <n v="0"/>
    <n v="382"/>
    <n v="0.21"/>
    <x v="2"/>
    <x v="1"/>
    <x v="0"/>
  </r>
  <r>
    <x v="175"/>
    <x v="175"/>
    <x v="2961"/>
    <x v="7"/>
    <x v="352"/>
    <n v="1"/>
    <n v="238"/>
    <n v="0.13"/>
    <x v="2"/>
    <x v="1"/>
    <x v="0"/>
  </r>
  <r>
    <x v="175"/>
    <x v="175"/>
    <x v="1698"/>
    <x v="7"/>
    <x v="83"/>
    <n v="0"/>
    <n v="195"/>
    <n v="0.11"/>
    <x v="2"/>
    <x v="1"/>
    <x v="0"/>
  </r>
  <r>
    <x v="175"/>
    <x v="175"/>
    <x v="2962"/>
    <x v="7"/>
    <x v="291"/>
    <n v="7"/>
    <n v="250"/>
    <n v="0.14000000000000001"/>
    <x v="2"/>
    <x v="1"/>
    <x v="0"/>
  </r>
  <r>
    <x v="175"/>
    <x v="175"/>
    <x v="2963"/>
    <x v="7"/>
    <x v="917"/>
    <n v="0"/>
    <n v="240"/>
    <n v="0.13"/>
    <x v="2"/>
    <x v="1"/>
    <x v="0"/>
  </r>
  <r>
    <x v="175"/>
    <x v="175"/>
    <x v="2964"/>
    <x v="7"/>
    <x v="1450"/>
    <n v="4"/>
    <n v="289"/>
    <n v="0.16"/>
    <x v="2"/>
    <x v="1"/>
    <x v="0"/>
  </r>
  <r>
    <x v="175"/>
    <x v="175"/>
    <x v="15"/>
    <x v="8"/>
    <x v="1451"/>
    <n v="9"/>
    <n v="738"/>
    <n v="0.4"/>
    <x v="2"/>
    <x v="1"/>
    <x v="0"/>
  </r>
  <r>
    <x v="176"/>
    <x v="176"/>
    <x v="2965"/>
    <x v="0"/>
    <x v="1452"/>
    <n v="657"/>
    <n v="60919"/>
    <n v="34.56"/>
    <x v="13"/>
    <x v="1"/>
    <x v="0"/>
  </r>
  <r>
    <x v="176"/>
    <x v="176"/>
    <x v="2966"/>
    <x v="1"/>
    <x v="1453"/>
    <n v="404"/>
    <n v="57757"/>
    <n v="32.770000000000003"/>
    <x v="13"/>
    <x v="1"/>
    <x v="0"/>
  </r>
  <r>
    <x v="176"/>
    <x v="176"/>
    <x v="2967"/>
    <x v="3"/>
    <x v="1454"/>
    <n v="68"/>
    <n v="9122"/>
    <n v="5.17"/>
    <x v="13"/>
    <x v="1"/>
    <x v="0"/>
  </r>
  <r>
    <x v="176"/>
    <x v="176"/>
    <x v="2968"/>
    <x v="12"/>
    <x v="772"/>
    <n v="4"/>
    <n v="415"/>
    <n v="0.24"/>
    <x v="13"/>
    <x v="1"/>
    <x v="0"/>
  </r>
  <r>
    <x v="176"/>
    <x v="176"/>
    <x v="2969"/>
    <x v="6"/>
    <x v="1455"/>
    <n v="182"/>
    <n v="45576"/>
    <n v="25.86"/>
    <x v="13"/>
    <x v="1"/>
    <x v="0"/>
  </r>
  <r>
    <x v="176"/>
    <x v="176"/>
    <x v="2970"/>
    <x v="47"/>
    <x v="405"/>
    <n v="3"/>
    <n v="278"/>
    <n v="0.16"/>
    <x v="13"/>
    <x v="1"/>
    <x v="0"/>
  </r>
  <r>
    <x v="176"/>
    <x v="176"/>
    <x v="2971"/>
    <x v="21"/>
    <x v="494"/>
    <n v="3"/>
    <n v="560"/>
    <n v="0.32"/>
    <x v="13"/>
    <x v="1"/>
    <x v="0"/>
  </r>
  <r>
    <x v="176"/>
    <x v="176"/>
    <x v="2972"/>
    <x v="7"/>
    <x v="842"/>
    <n v="1"/>
    <n v="294"/>
    <n v="0.17"/>
    <x v="13"/>
    <x v="1"/>
    <x v="0"/>
  </r>
  <r>
    <x v="176"/>
    <x v="176"/>
    <x v="2973"/>
    <x v="7"/>
    <x v="208"/>
    <n v="6"/>
    <n v="241"/>
    <n v="0.14000000000000001"/>
    <x v="13"/>
    <x v="1"/>
    <x v="0"/>
  </r>
  <r>
    <x v="176"/>
    <x v="176"/>
    <x v="2974"/>
    <x v="7"/>
    <x v="767"/>
    <n v="2"/>
    <n v="417"/>
    <n v="0.24"/>
    <x v="13"/>
    <x v="1"/>
    <x v="0"/>
  </r>
  <r>
    <x v="176"/>
    <x v="176"/>
    <x v="15"/>
    <x v="8"/>
    <x v="266"/>
    <n v="3"/>
    <n v="695"/>
    <n v="0.39"/>
    <x v="13"/>
    <x v="1"/>
    <x v="0"/>
  </r>
  <r>
    <x v="177"/>
    <x v="177"/>
    <x v="2975"/>
    <x v="18"/>
    <x v="1456"/>
    <n v="329"/>
    <n v="47756"/>
    <n v="28.49"/>
    <x v="6"/>
    <x v="0"/>
    <x v="0"/>
  </r>
  <r>
    <x v="177"/>
    <x v="177"/>
    <x v="2976"/>
    <x v="29"/>
    <x v="1457"/>
    <n v="546"/>
    <n v="46734"/>
    <n v="27.88"/>
    <x v="6"/>
    <x v="0"/>
    <x v="0"/>
  </r>
  <r>
    <x v="177"/>
    <x v="177"/>
    <x v="2977"/>
    <x v="3"/>
    <x v="1458"/>
    <n v="107"/>
    <n v="10189"/>
    <n v="6.08"/>
    <x v="6"/>
    <x v="0"/>
    <x v="0"/>
  </r>
  <r>
    <x v="177"/>
    <x v="177"/>
    <x v="2978"/>
    <x v="6"/>
    <x v="1459"/>
    <n v="409"/>
    <n v="58795"/>
    <n v="35.08"/>
    <x v="6"/>
    <x v="0"/>
    <x v="0"/>
  </r>
  <r>
    <x v="177"/>
    <x v="177"/>
    <x v="2979"/>
    <x v="57"/>
    <x v="497"/>
    <n v="2"/>
    <n v="405"/>
    <n v="0.24"/>
    <x v="6"/>
    <x v="0"/>
    <x v="0"/>
  </r>
  <r>
    <x v="177"/>
    <x v="177"/>
    <x v="2980"/>
    <x v="7"/>
    <x v="826"/>
    <n v="11"/>
    <n v="653"/>
    <n v="0.39"/>
    <x v="6"/>
    <x v="0"/>
    <x v="0"/>
  </r>
  <r>
    <x v="177"/>
    <x v="177"/>
    <x v="2981"/>
    <x v="7"/>
    <x v="752"/>
    <n v="9"/>
    <n v="329"/>
    <n v="0.2"/>
    <x v="6"/>
    <x v="0"/>
    <x v="0"/>
  </r>
  <r>
    <x v="177"/>
    <x v="177"/>
    <x v="2982"/>
    <x v="7"/>
    <x v="1460"/>
    <n v="5"/>
    <n v="642"/>
    <n v="0.38"/>
    <x v="6"/>
    <x v="0"/>
    <x v="0"/>
  </r>
  <r>
    <x v="177"/>
    <x v="177"/>
    <x v="2983"/>
    <x v="7"/>
    <x v="497"/>
    <n v="1"/>
    <n v="404"/>
    <n v="0.24"/>
    <x v="6"/>
    <x v="0"/>
    <x v="0"/>
  </r>
  <r>
    <x v="177"/>
    <x v="177"/>
    <x v="2984"/>
    <x v="7"/>
    <x v="110"/>
    <n v="0"/>
    <n v="584"/>
    <n v="0.35"/>
    <x v="6"/>
    <x v="0"/>
    <x v="0"/>
  </r>
  <r>
    <x v="177"/>
    <x v="177"/>
    <x v="15"/>
    <x v="8"/>
    <x v="1461"/>
    <n v="7"/>
    <n v="1127"/>
    <n v="0.67"/>
    <x v="6"/>
    <x v="0"/>
    <x v="0"/>
  </r>
  <r>
    <x v="178"/>
    <x v="178"/>
    <x v="2985"/>
    <x v="3"/>
    <x v="1462"/>
    <n v="78"/>
    <n v="9467"/>
    <n v="4.6399999999999997"/>
    <x v="8"/>
    <x v="1"/>
    <x v="0"/>
  </r>
  <r>
    <x v="178"/>
    <x v="178"/>
    <x v="2986"/>
    <x v="0"/>
    <x v="1463"/>
    <n v="513"/>
    <n v="40397"/>
    <n v="19.809999999999999"/>
    <x v="8"/>
    <x v="1"/>
    <x v="0"/>
  </r>
  <r>
    <x v="178"/>
    <x v="178"/>
    <x v="2987"/>
    <x v="1"/>
    <x v="1464"/>
    <n v="916"/>
    <n v="105773"/>
    <n v="51.87"/>
    <x v="8"/>
    <x v="1"/>
    <x v="0"/>
  </r>
  <r>
    <x v="178"/>
    <x v="178"/>
    <x v="2988"/>
    <x v="21"/>
    <x v="1465"/>
    <n v="4"/>
    <n v="834"/>
    <n v="0.41"/>
    <x v="8"/>
    <x v="1"/>
    <x v="0"/>
  </r>
  <r>
    <x v="178"/>
    <x v="178"/>
    <x v="2989"/>
    <x v="47"/>
    <x v="592"/>
    <n v="6"/>
    <n v="251"/>
    <n v="0.12"/>
    <x v="8"/>
    <x v="1"/>
    <x v="0"/>
  </r>
  <r>
    <x v="178"/>
    <x v="178"/>
    <x v="1475"/>
    <x v="5"/>
    <x v="1064"/>
    <n v="0"/>
    <n v="261"/>
    <n v="0.13"/>
    <x v="8"/>
    <x v="1"/>
    <x v="0"/>
  </r>
  <r>
    <x v="178"/>
    <x v="178"/>
    <x v="2990"/>
    <x v="6"/>
    <x v="1466"/>
    <n v="236"/>
    <n v="43700"/>
    <n v="21.43"/>
    <x v="8"/>
    <x v="1"/>
    <x v="0"/>
  </r>
  <r>
    <x v="178"/>
    <x v="178"/>
    <x v="2991"/>
    <x v="7"/>
    <x v="205"/>
    <n v="1"/>
    <n v="96"/>
    <n v="0.05"/>
    <x v="8"/>
    <x v="1"/>
    <x v="0"/>
  </r>
  <r>
    <x v="178"/>
    <x v="178"/>
    <x v="2992"/>
    <x v="7"/>
    <x v="206"/>
    <n v="0"/>
    <n v="52"/>
    <n v="0.03"/>
    <x v="8"/>
    <x v="1"/>
    <x v="0"/>
  </r>
  <r>
    <x v="178"/>
    <x v="178"/>
    <x v="2993"/>
    <x v="7"/>
    <x v="182"/>
    <n v="2"/>
    <n v="60"/>
    <n v="0.03"/>
    <x v="8"/>
    <x v="1"/>
    <x v="0"/>
  </r>
  <r>
    <x v="178"/>
    <x v="178"/>
    <x v="2994"/>
    <x v="7"/>
    <x v="116"/>
    <n v="4"/>
    <n v="75"/>
    <n v="0.04"/>
    <x v="8"/>
    <x v="1"/>
    <x v="0"/>
  </r>
  <r>
    <x v="178"/>
    <x v="178"/>
    <x v="2995"/>
    <x v="7"/>
    <x v="296"/>
    <n v="2"/>
    <n v="70"/>
    <n v="0.03"/>
    <x v="8"/>
    <x v="1"/>
    <x v="0"/>
  </r>
  <r>
    <x v="178"/>
    <x v="178"/>
    <x v="2996"/>
    <x v="7"/>
    <x v="12"/>
    <n v="1"/>
    <n v="218"/>
    <n v="0.11"/>
    <x v="8"/>
    <x v="1"/>
    <x v="0"/>
  </r>
  <r>
    <x v="178"/>
    <x v="178"/>
    <x v="2997"/>
    <x v="7"/>
    <x v="1467"/>
    <n v="0"/>
    <n v="424"/>
    <n v="0.21"/>
    <x v="8"/>
    <x v="1"/>
    <x v="0"/>
  </r>
  <r>
    <x v="178"/>
    <x v="178"/>
    <x v="2998"/>
    <x v="7"/>
    <x v="50"/>
    <n v="0"/>
    <n v="134"/>
    <n v="7.0000000000000007E-2"/>
    <x v="8"/>
    <x v="1"/>
    <x v="0"/>
  </r>
  <r>
    <x v="178"/>
    <x v="178"/>
    <x v="2999"/>
    <x v="7"/>
    <x v="9"/>
    <n v="0"/>
    <n v="205"/>
    <n v="0.1"/>
    <x v="8"/>
    <x v="1"/>
    <x v="0"/>
  </r>
  <r>
    <x v="178"/>
    <x v="178"/>
    <x v="3000"/>
    <x v="7"/>
    <x v="36"/>
    <n v="0"/>
    <n v="130"/>
    <n v="0.06"/>
    <x v="8"/>
    <x v="1"/>
    <x v="0"/>
  </r>
  <r>
    <x v="178"/>
    <x v="178"/>
    <x v="3001"/>
    <x v="7"/>
    <x v="469"/>
    <n v="0"/>
    <n v="215"/>
    <n v="0.11"/>
    <x v="8"/>
    <x v="1"/>
    <x v="0"/>
  </r>
  <r>
    <x v="178"/>
    <x v="178"/>
    <x v="3002"/>
    <x v="7"/>
    <x v="1468"/>
    <n v="0"/>
    <n v="555"/>
    <n v="0.27"/>
    <x v="8"/>
    <x v="1"/>
    <x v="0"/>
  </r>
  <r>
    <x v="178"/>
    <x v="178"/>
    <x v="1534"/>
    <x v="7"/>
    <x v="102"/>
    <n v="0"/>
    <n v="157"/>
    <n v="0.08"/>
    <x v="8"/>
    <x v="1"/>
    <x v="0"/>
  </r>
  <r>
    <x v="178"/>
    <x v="178"/>
    <x v="3003"/>
    <x v="7"/>
    <x v="312"/>
    <n v="1"/>
    <n v="58"/>
    <n v="0.03"/>
    <x v="8"/>
    <x v="1"/>
    <x v="0"/>
  </r>
  <r>
    <x v="178"/>
    <x v="178"/>
    <x v="3004"/>
    <x v="7"/>
    <x v="166"/>
    <n v="1"/>
    <n v="42"/>
    <n v="0.02"/>
    <x v="8"/>
    <x v="1"/>
    <x v="0"/>
  </r>
  <r>
    <x v="178"/>
    <x v="178"/>
    <x v="3005"/>
    <x v="7"/>
    <x v="334"/>
    <n v="0"/>
    <n v="90"/>
    <n v="0.04"/>
    <x v="8"/>
    <x v="1"/>
    <x v="0"/>
  </r>
  <r>
    <x v="178"/>
    <x v="178"/>
    <x v="3005"/>
    <x v="7"/>
    <x v="230"/>
    <n v="0"/>
    <n v="56"/>
    <n v="0.03"/>
    <x v="8"/>
    <x v="1"/>
    <x v="0"/>
  </r>
  <r>
    <x v="178"/>
    <x v="178"/>
    <x v="3006"/>
    <x v="7"/>
    <x v="264"/>
    <n v="0"/>
    <n v="153"/>
    <n v="0.08"/>
    <x v="8"/>
    <x v="1"/>
    <x v="0"/>
  </r>
  <r>
    <x v="178"/>
    <x v="178"/>
    <x v="3007"/>
    <x v="7"/>
    <x v="285"/>
    <n v="0"/>
    <n v="73"/>
    <n v="0.04"/>
    <x v="8"/>
    <x v="1"/>
    <x v="0"/>
  </r>
  <r>
    <x v="178"/>
    <x v="178"/>
    <x v="15"/>
    <x v="8"/>
    <x v="1313"/>
    <n v="5"/>
    <n v="375"/>
    <n v="0.18"/>
    <x v="8"/>
    <x v="1"/>
    <x v="0"/>
  </r>
  <r>
    <x v="179"/>
    <x v="179"/>
    <x v="3008"/>
    <x v="3"/>
    <x v="1469"/>
    <n v="164"/>
    <n v="11673"/>
    <n v="6.13"/>
    <x v="8"/>
    <x v="1"/>
    <x v="0"/>
  </r>
  <r>
    <x v="179"/>
    <x v="179"/>
    <x v="3009"/>
    <x v="0"/>
    <x v="1470"/>
    <n v="1080"/>
    <n v="66825"/>
    <n v="35.1"/>
    <x v="8"/>
    <x v="1"/>
    <x v="0"/>
  </r>
  <r>
    <x v="179"/>
    <x v="179"/>
    <x v="3010"/>
    <x v="18"/>
    <x v="1471"/>
    <n v="403"/>
    <n v="41089"/>
    <n v="21.58"/>
    <x v="8"/>
    <x v="1"/>
    <x v="0"/>
  </r>
  <r>
    <x v="179"/>
    <x v="179"/>
    <x v="3011"/>
    <x v="54"/>
    <x v="390"/>
    <n v="3"/>
    <n v="510"/>
    <n v="0.27"/>
    <x v="8"/>
    <x v="1"/>
    <x v="0"/>
  </r>
  <r>
    <x v="179"/>
    <x v="179"/>
    <x v="3012"/>
    <x v="6"/>
    <x v="1472"/>
    <n v="504"/>
    <n v="64958"/>
    <n v="34.119999999999997"/>
    <x v="8"/>
    <x v="1"/>
    <x v="0"/>
  </r>
  <r>
    <x v="179"/>
    <x v="179"/>
    <x v="3013"/>
    <x v="12"/>
    <x v="1473"/>
    <n v="3"/>
    <n v="372"/>
    <n v="0.2"/>
    <x v="8"/>
    <x v="1"/>
    <x v="0"/>
  </r>
  <r>
    <x v="179"/>
    <x v="179"/>
    <x v="3014"/>
    <x v="49"/>
    <x v="190"/>
    <n v="0"/>
    <n v="100"/>
    <n v="0.05"/>
    <x v="8"/>
    <x v="1"/>
    <x v="0"/>
  </r>
  <r>
    <x v="179"/>
    <x v="179"/>
    <x v="3015"/>
    <x v="5"/>
    <x v="226"/>
    <n v="0"/>
    <n v="74"/>
    <n v="0.04"/>
    <x v="8"/>
    <x v="1"/>
    <x v="0"/>
  </r>
  <r>
    <x v="179"/>
    <x v="179"/>
    <x v="3016"/>
    <x v="47"/>
    <x v="326"/>
    <n v="1"/>
    <n v="122"/>
    <n v="0.06"/>
    <x v="8"/>
    <x v="1"/>
    <x v="0"/>
  </r>
  <r>
    <x v="179"/>
    <x v="179"/>
    <x v="3017"/>
    <x v="7"/>
    <x v="705"/>
    <n v="1"/>
    <n v="81"/>
    <n v="0.04"/>
    <x v="8"/>
    <x v="1"/>
    <x v="0"/>
  </r>
  <r>
    <x v="179"/>
    <x v="179"/>
    <x v="3018"/>
    <x v="7"/>
    <x v="175"/>
    <n v="0"/>
    <n v="210"/>
    <n v="0.11"/>
    <x v="8"/>
    <x v="1"/>
    <x v="0"/>
  </r>
  <r>
    <x v="179"/>
    <x v="179"/>
    <x v="3019"/>
    <x v="7"/>
    <x v="25"/>
    <n v="6"/>
    <n v="233"/>
    <n v="0.12"/>
    <x v="8"/>
    <x v="1"/>
    <x v="0"/>
  </r>
  <r>
    <x v="179"/>
    <x v="179"/>
    <x v="3019"/>
    <x v="7"/>
    <x v="168"/>
    <n v="0"/>
    <n v="112"/>
    <n v="0.06"/>
    <x v="8"/>
    <x v="1"/>
    <x v="0"/>
  </r>
  <r>
    <x v="179"/>
    <x v="179"/>
    <x v="3020"/>
    <x v="7"/>
    <x v="1474"/>
    <n v="3"/>
    <n v="669"/>
    <n v="0.35"/>
    <x v="8"/>
    <x v="1"/>
    <x v="0"/>
  </r>
  <r>
    <x v="179"/>
    <x v="179"/>
    <x v="3021"/>
    <x v="7"/>
    <x v="478"/>
    <n v="1"/>
    <n v="239"/>
    <n v="0.13"/>
    <x v="8"/>
    <x v="1"/>
    <x v="0"/>
  </r>
  <r>
    <x v="179"/>
    <x v="179"/>
    <x v="3022"/>
    <x v="7"/>
    <x v="518"/>
    <n v="0"/>
    <n v="192"/>
    <n v="0.1"/>
    <x v="8"/>
    <x v="1"/>
    <x v="0"/>
  </r>
  <r>
    <x v="179"/>
    <x v="179"/>
    <x v="3023"/>
    <x v="7"/>
    <x v="94"/>
    <n v="0"/>
    <n v="232"/>
    <n v="0.12"/>
    <x v="8"/>
    <x v="1"/>
    <x v="0"/>
  </r>
  <r>
    <x v="179"/>
    <x v="179"/>
    <x v="3024"/>
    <x v="7"/>
    <x v="564"/>
    <n v="1"/>
    <n v="466"/>
    <n v="0.24"/>
    <x v="8"/>
    <x v="1"/>
    <x v="0"/>
  </r>
  <r>
    <x v="179"/>
    <x v="179"/>
    <x v="3025"/>
    <x v="7"/>
    <x v="843"/>
    <n v="1"/>
    <n v="351"/>
    <n v="0.18"/>
    <x v="8"/>
    <x v="1"/>
    <x v="0"/>
  </r>
  <r>
    <x v="179"/>
    <x v="179"/>
    <x v="3026"/>
    <x v="7"/>
    <x v="117"/>
    <n v="0"/>
    <n v="102"/>
    <n v="0.05"/>
    <x v="8"/>
    <x v="1"/>
    <x v="0"/>
  </r>
  <r>
    <x v="179"/>
    <x v="179"/>
    <x v="3027"/>
    <x v="7"/>
    <x v="1352"/>
    <n v="0"/>
    <n v="324"/>
    <n v="0.17"/>
    <x v="8"/>
    <x v="1"/>
    <x v="0"/>
  </r>
  <r>
    <x v="179"/>
    <x v="179"/>
    <x v="3028"/>
    <x v="7"/>
    <x v="225"/>
    <n v="4"/>
    <n v="83"/>
    <n v="0.04"/>
    <x v="8"/>
    <x v="1"/>
    <x v="0"/>
  </r>
  <r>
    <x v="179"/>
    <x v="179"/>
    <x v="3029"/>
    <x v="7"/>
    <x v="265"/>
    <n v="2"/>
    <n v="62"/>
    <n v="0.03"/>
    <x v="8"/>
    <x v="1"/>
    <x v="0"/>
  </r>
  <r>
    <x v="179"/>
    <x v="179"/>
    <x v="3030"/>
    <x v="7"/>
    <x v="229"/>
    <n v="0"/>
    <n v="64"/>
    <n v="0.03"/>
    <x v="8"/>
    <x v="1"/>
    <x v="0"/>
  </r>
  <r>
    <x v="179"/>
    <x v="179"/>
    <x v="3031"/>
    <x v="7"/>
    <x v="463"/>
    <n v="0"/>
    <n v="193"/>
    <n v="0.1"/>
    <x v="8"/>
    <x v="1"/>
    <x v="0"/>
  </r>
  <r>
    <x v="179"/>
    <x v="179"/>
    <x v="3032"/>
    <x v="7"/>
    <x v="174"/>
    <n v="0"/>
    <n v="39"/>
    <n v="0.02"/>
    <x v="8"/>
    <x v="1"/>
    <x v="0"/>
  </r>
  <r>
    <x v="179"/>
    <x v="179"/>
    <x v="3033"/>
    <x v="7"/>
    <x v="114"/>
    <n v="3"/>
    <n v="128"/>
    <n v="7.0000000000000007E-2"/>
    <x v="8"/>
    <x v="1"/>
    <x v="0"/>
  </r>
  <r>
    <x v="179"/>
    <x v="179"/>
    <x v="3034"/>
    <x v="7"/>
    <x v="122"/>
    <n v="0"/>
    <n v="89"/>
    <n v="0.05"/>
    <x v="8"/>
    <x v="1"/>
    <x v="0"/>
  </r>
  <r>
    <x v="179"/>
    <x v="179"/>
    <x v="3035"/>
    <x v="7"/>
    <x v="134"/>
    <n v="0"/>
    <n v="190"/>
    <n v="0.1"/>
    <x v="8"/>
    <x v="1"/>
    <x v="0"/>
  </r>
  <r>
    <x v="179"/>
    <x v="179"/>
    <x v="3036"/>
    <x v="7"/>
    <x v="256"/>
    <n v="2"/>
    <n v="129"/>
    <n v="7.0000000000000007E-2"/>
    <x v="8"/>
    <x v="1"/>
    <x v="0"/>
  </r>
  <r>
    <x v="179"/>
    <x v="179"/>
    <x v="15"/>
    <x v="8"/>
    <x v="1475"/>
    <n v="27"/>
    <n v="467"/>
    <n v="0.25"/>
    <x v="8"/>
    <x v="1"/>
    <x v="0"/>
  </r>
  <r>
    <x v="180"/>
    <x v="180"/>
    <x v="3037"/>
    <x v="0"/>
    <x v="1476"/>
    <n v="525"/>
    <n v="58201"/>
    <n v="31.87"/>
    <x v="8"/>
    <x v="1"/>
    <x v="0"/>
  </r>
  <r>
    <x v="180"/>
    <x v="180"/>
    <x v="3038"/>
    <x v="3"/>
    <x v="1477"/>
    <n v="65"/>
    <n v="9102"/>
    <n v="4.9800000000000004"/>
    <x v="8"/>
    <x v="1"/>
    <x v="0"/>
  </r>
  <r>
    <x v="180"/>
    <x v="180"/>
    <x v="3039"/>
    <x v="1"/>
    <x v="1478"/>
    <n v="391"/>
    <n v="55464"/>
    <n v="30.37"/>
    <x v="8"/>
    <x v="1"/>
    <x v="0"/>
  </r>
  <r>
    <x v="180"/>
    <x v="180"/>
    <x v="3040"/>
    <x v="6"/>
    <x v="1479"/>
    <n v="246"/>
    <n v="56709"/>
    <n v="31.05"/>
    <x v="8"/>
    <x v="1"/>
    <x v="0"/>
  </r>
  <r>
    <x v="180"/>
    <x v="180"/>
    <x v="3041"/>
    <x v="47"/>
    <x v="643"/>
    <n v="1"/>
    <n v="359"/>
    <n v="0.2"/>
    <x v="8"/>
    <x v="1"/>
    <x v="0"/>
  </r>
  <r>
    <x v="180"/>
    <x v="180"/>
    <x v="3042"/>
    <x v="54"/>
    <x v="980"/>
    <n v="3"/>
    <n v="228"/>
    <n v="0.12"/>
    <x v="8"/>
    <x v="1"/>
    <x v="0"/>
  </r>
  <r>
    <x v="180"/>
    <x v="180"/>
    <x v="3043"/>
    <x v="12"/>
    <x v="196"/>
    <n v="0"/>
    <n v="97"/>
    <n v="0.05"/>
    <x v="8"/>
    <x v="1"/>
    <x v="0"/>
  </r>
  <r>
    <x v="180"/>
    <x v="180"/>
    <x v="3044"/>
    <x v="21"/>
    <x v="64"/>
    <n v="2"/>
    <n v="135"/>
    <n v="7.0000000000000007E-2"/>
    <x v="8"/>
    <x v="1"/>
    <x v="0"/>
  </r>
  <r>
    <x v="180"/>
    <x v="180"/>
    <x v="3045"/>
    <x v="7"/>
    <x v="478"/>
    <n v="0"/>
    <n v="238"/>
    <n v="0.13"/>
    <x v="8"/>
    <x v="1"/>
    <x v="0"/>
  </r>
  <r>
    <x v="180"/>
    <x v="180"/>
    <x v="3046"/>
    <x v="7"/>
    <x v="171"/>
    <n v="0"/>
    <n v="86"/>
    <n v="0.05"/>
    <x v="8"/>
    <x v="1"/>
    <x v="0"/>
  </r>
  <r>
    <x v="180"/>
    <x v="180"/>
    <x v="3047"/>
    <x v="7"/>
    <x v="463"/>
    <n v="0"/>
    <n v="193"/>
    <n v="0.11"/>
    <x v="8"/>
    <x v="1"/>
    <x v="0"/>
  </r>
  <r>
    <x v="180"/>
    <x v="180"/>
    <x v="3048"/>
    <x v="7"/>
    <x v="955"/>
    <n v="1"/>
    <n v="279"/>
    <n v="0.15"/>
    <x v="8"/>
    <x v="1"/>
    <x v="0"/>
  </r>
  <r>
    <x v="180"/>
    <x v="180"/>
    <x v="3049"/>
    <x v="7"/>
    <x v="281"/>
    <n v="0"/>
    <n v="289"/>
    <n v="0.16"/>
    <x v="8"/>
    <x v="1"/>
    <x v="0"/>
  </r>
  <r>
    <x v="180"/>
    <x v="180"/>
    <x v="3050"/>
    <x v="7"/>
    <x v="1450"/>
    <n v="2"/>
    <n v="287"/>
    <n v="0.16"/>
    <x v="8"/>
    <x v="1"/>
    <x v="0"/>
  </r>
  <r>
    <x v="180"/>
    <x v="180"/>
    <x v="15"/>
    <x v="8"/>
    <x v="1480"/>
    <n v="8"/>
    <n v="945"/>
    <n v="0.52"/>
    <x v="8"/>
    <x v="1"/>
    <x v="0"/>
  </r>
  <r>
    <x v="181"/>
    <x v="181"/>
    <x v="3051"/>
    <x v="0"/>
    <x v="1128"/>
    <n v="767"/>
    <n v="64929"/>
    <n v="35.979999999999997"/>
    <x v="13"/>
    <x v="0"/>
    <x v="0"/>
  </r>
  <r>
    <x v="181"/>
    <x v="181"/>
    <x v="3052"/>
    <x v="3"/>
    <x v="1481"/>
    <n v="121"/>
    <n v="10652"/>
    <n v="5.9"/>
    <x v="13"/>
    <x v="0"/>
    <x v="0"/>
  </r>
  <r>
    <x v="181"/>
    <x v="181"/>
    <x v="3053"/>
    <x v="1"/>
    <x v="1482"/>
    <n v="269"/>
    <n v="50063"/>
    <n v="27.74"/>
    <x v="13"/>
    <x v="0"/>
    <x v="0"/>
  </r>
  <r>
    <x v="181"/>
    <x v="181"/>
    <x v="3054"/>
    <x v="6"/>
    <x v="1483"/>
    <n v="375"/>
    <n v="51952"/>
    <n v="28.78"/>
    <x v="13"/>
    <x v="0"/>
    <x v="0"/>
  </r>
  <r>
    <x v="181"/>
    <x v="181"/>
    <x v="612"/>
    <x v="54"/>
    <x v="127"/>
    <n v="0"/>
    <n v="530"/>
    <n v="0.28999999999999998"/>
    <x v="13"/>
    <x v="0"/>
    <x v="0"/>
  </r>
  <r>
    <x v="181"/>
    <x v="181"/>
    <x v="3055"/>
    <x v="21"/>
    <x v="714"/>
    <n v="15"/>
    <n v="618"/>
    <n v="0.34"/>
    <x v="13"/>
    <x v="0"/>
    <x v="0"/>
  </r>
  <r>
    <x v="181"/>
    <x v="181"/>
    <x v="3056"/>
    <x v="88"/>
    <x v="489"/>
    <n v="1"/>
    <n v="184"/>
    <n v="0.1"/>
    <x v="13"/>
    <x v="0"/>
    <x v="0"/>
  </r>
  <r>
    <x v="181"/>
    <x v="181"/>
    <x v="3057"/>
    <x v="7"/>
    <x v="120"/>
    <n v="0"/>
    <n v="66"/>
    <n v="0.04"/>
    <x v="13"/>
    <x v="0"/>
    <x v="0"/>
  </r>
  <r>
    <x v="181"/>
    <x v="181"/>
    <x v="3058"/>
    <x v="7"/>
    <x v="26"/>
    <n v="3"/>
    <n v="158"/>
    <n v="0.09"/>
    <x v="13"/>
    <x v="0"/>
    <x v="0"/>
  </r>
  <r>
    <x v="181"/>
    <x v="181"/>
    <x v="3059"/>
    <x v="7"/>
    <x v="335"/>
    <n v="5"/>
    <n v="136"/>
    <n v="0.08"/>
    <x v="13"/>
    <x v="0"/>
    <x v="0"/>
  </r>
  <r>
    <x v="181"/>
    <x v="181"/>
    <x v="3060"/>
    <x v="7"/>
    <x v="334"/>
    <n v="1"/>
    <n v="91"/>
    <n v="0.05"/>
    <x v="13"/>
    <x v="0"/>
    <x v="0"/>
  </r>
  <r>
    <x v="181"/>
    <x v="181"/>
    <x v="3061"/>
    <x v="7"/>
    <x v="223"/>
    <n v="2"/>
    <n v="125"/>
    <n v="7.0000000000000007E-2"/>
    <x v="13"/>
    <x v="0"/>
    <x v="0"/>
  </r>
  <r>
    <x v="181"/>
    <x v="181"/>
    <x v="3062"/>
    <x v="7"/>
    <x v="8"/>
    <n v="0"/>
    <n v="174"/>
    <n v="0.1"/>
    <x v="13"/>
    <x v="0"/>
    <x v="0"/>
  </r>
  <r>
    <x v="181"/>
    <x v="181"/>
    <x v="3063"/>
    <x v="7"/>
    <x v="335"/>
    <n v="1"/>
    <n v="132"/>
    <n v="7.0000000000000007E-2"/>
    <x v="13"/>
    <x v="0"/>
    <x v="0"/>
  </r>
  <r>
    <x v="181"/>
    <x v="181"/>
    <x v="15"/>
    <x v="8"/>
    <x v="1484"/>
    <n v="9"/>
    <n v="673"/>
    <n v="0.37"/>
    <x v="13"/>
    <x v="0"/>
    <x v="0"/>
  </r>
  <r>
    <x v="182"/>
    <x v="182"/>
    <x v="3064"/>
    <x v="18"/>
    <x v="1485"/>
    <n v="309"/>
    <n v="31456"/>
    <n v="17.21"/>
    <x v="7"/>
    <x v="0"/>
    <x v="0"/>
  </r>
  <r>
    <x v="182"/>
    <x v="182"/>
    <x v="3065"/>
    <x v="3"/>
    <x v="1486"/>
    <n v="104"/>
    <n v="9975"/>
    <n v="5.46"/>
    <x v="7"/>
    <x v="0"/>
    <x v="0"/>
  </r>
  <r>
    <x v="182"/>
    <x v="182"/>
    <x v="3066"/>
    <x v="9"/>
    <x v="1487"/>
    <n v="733"/>
    <n v="63182"/>
    <n v="34.58"/>
    <x v="7"/>
    <x v="0"/>
    <x v="0"/>
  </r>
  <r>
    <x v="182"/>
    <x v="182"/>
    <x v="3067"/>
    <x v="12"/>
    <x v="1488"/>
    <n v="7"/>
    <n v="774"/>
    <n v="0.42"/>
    <x v="7"/>
    <x v="0"/>
    <x v="0"/>
  </r>
  <r>
    <x v="182"/>
    <x v="182"/>
    <x v="3068"/>
    <x v="6"/>
    <x v="1489"/>
    <n v="583"/>
    <n v="73244"/>
    <n v="40.08"/>
    <x v="7"/>
    <x v="0"/>
    <x v="0"/>
  </r>
  <r>
    <x v="182"/>
    <x v="182"/>
    <x v="3069"/>
    <x v="7"/>
    <x v="11"/>
    <n v="3"/>
    <n v="322"/>
    <n v="0.18"/>
    <x v="7"/>
    <x v="0"/>
    <x v="0"/>
  </r>
  <r>
    <x v="182"/>
    <x v="182"/>
    <x v="3070"/>
    <x v="7"/>
    <x v="817"/>
    <n v="2"/>
    <n v="138"/>
    <n v="0.08"/>
    <x v="7"/>
    <x v="0"/>
    <x v="0"/>
  </r>
  <r>
    <x v="182"/>
    <x v="182"/>
    <x v="3071"/>
    <x v="7"/>
    <x v="686"/>
    <n v="1"/>
    <n v="210"/>
    <n v="0.11"/>
    <x v="7"/>
    <x v="0"/>
    <x v="0"/>
  </r>
  <r>
    <x v="182"/>
    <x v="182"/>
    <x v="3072"/>
    <x v="7"/>
    <x v="50"/>
    <n v="0"/>
    <n v="134"/>
    <n v="7.0000000000000007E-2"/>
    <x v="7"/>
    <x v="0"/>
    <x v="0"/>
  </r>
  <r>
    <x v="182"/>
    <x v="182"/>
    <x v="3073"/>
    <x v="7"/>
    <x v="236"/>
    <n v="2"/>
    <n v="149"/>
    <n v="0.08"/>
    <x v="7"/>
    <x v="0"/>
    <x v="0"/>
  </r>
  <r>
    <x v="182"/>
    <x v="182"/>
    <x v="3074"/>
    <x v="7"/>
    <x v="1490"/>
    <n v="8"/>
    <n v="762"/>
    <n v="0.42"/>
    <x v="7"/>
    <x v="0"/>
    <x v="0"/>
  </r>
  <r>
    <x v="182"/>
    <x v="182"/>
    <x v="3075"/>
    <x v="7"/>
    <x v="1491"/>
    <n v="0"/>
    <n v="798"/>
    <n v="0.44"/>
    <x v="7"/>
    <x v="0"/>
    <x v="0"/>
  </r>
  <r>
    <x v="182"/>
    <x v="182"/>
    <x v="3076"/>
    <x v="7"/>
    <x v="830"/>
    <n v="2"/>
    <n v="293"/>
    <n v="0.16"/>
    <x v="7"/>
    <x v="0"/>
    <x v="0"/>
  </r>
  <r>
    <x v="182"/>
    <x v="182"/>
    <x v="3077"/>
    <x v="7"/>
    <x v="1243"/>
    <n v="7"/>
    <n v="408"/>
    <n v="0.22"/>
    <x v="7"/>
    <x v="0"/>
    <x v="0"/>
  </r>
  <r>
    <x v="182"/>
    <x v="182"/>
    <x v="3078"/>
    <x v="7"/>
    <x v="715"/>
    <n v="3"/>
    <n v="305"/>
    <n v="0.17"/>
    <x v="7"/>
    <x v="0"/>
    <x v="0"/>
  </r>
  <r>
    <x v="182"/>
    <x v="182"/>
    <x v="15"/>
    <x v="8"/>
    <x v="721"/>
    <n v="5"/>
    <n v="580"/>
    <n v="0.32"/>
    <x v="7"/>
    <x v="0"/>
    <x v="0"/>
  </r>
  <r>
    <x v="183"/>
    <x v="183"/>
    <x v="3079"/>
    <x v="2"/>
    <x v="812"/>
    <n v="4"/>
    <n v="458"/>
    <n v="0.2"/>
    <x v="21"/>
    <x v="0"/>
    <x v="0"/>
  </r>
  <r>
    <x v="183"/>
    <x v="183"/>
    <x v="3080"/>
    <x v="3"/>
    <x v="1492"/>
    <n v="316"/>
    <n v="30793"/>
    <n v="13.43"/>
    <x v="21"/>
    <x v="0"/>
    <x v="0"/>
  </r>
  <r>
    <x v="183"/>
    <x v="183"/>
    <x v="3081"/>
    <x v="9"/>
    <x v="1493"/>
    <n v="867"/>
    <n v="55284"/>
    <n v="24.11"/>
    <x v="21"/>
    <x v="0"/>
    <x v="0"/>
  </r>
  <r>
    <x v="183"/>
    <x v="183"/>
    <x v="3082"/>
    <x v="22"/>
    <x v="151"/>
    <n v="5"/>
    <n v="315"/>
    <n v="0.14000000000000001"/>
    <x v="21"/>
    <x v="0"/>
    <x v="0"/>
  </r>
  <r>
    <x v="183"/>
    <x v="183"/>
    <x v="3083"/>
    <x v="16"/>
    <x v="1494"/>
    <n v="13"/>
    <n v="590"/>
    <n v="0.26"/>
    <x v="21"/>
    <x v="0"/>
    <x v="0"/>
  </r>
  <r>
    <x v="183"/>
    <x v="183"/>
    <x v="3084"/>
    <x v="21"/>
    <x v="1495"/>
    <n v="5"/>
    <n v="602"/>
    <n v="0.26"/>
    <x v="21"/>
    <x v="0"/>
    <x v="0"/>
  </r>
  <r>
    <x v="183"/>
    <x v="183"/>
    <x v="3085"/>
    <x v="17"/>
    <x v="1496"/>
    <n v="286"/>
    <n v="33352"/>
    <n v="14.55"/>
    <x v="21"/>
    <x v="0"/>
    <x v="0"/>
  </r>
  <r>
    <x v="183"/>
    <x v="183"/>
    <x v="3086"/>
    <x v="47"/>
    <x v="453"/>
    <n v="5"/>
    <n v="796"/>
    <n v="0.35"/>
    <x v="21"/>
    <x v="0"/>
    <x v="0"/>
  </r>
  <r>
    <x v="183"/>
    <x v="183"/>
    <x v="3087"/>
    <x v="6"/>
    <x v="1497"/>
    <n v="731"/>
    <n v="101358"/>
    <n v="44.21"/>
    <x v="21"/>
    <x v="0"/>
    <x v="0"/>
  </r>
  <r>
    <x v="183"/>
    <x v="183"/>
    <x v="3088"/>
    <x v="7"/>
    <x v="572"/>
    <n v="2"/>
    <n v="216"/>
    <n v="0.09"/>
    <x v="21"/>
    <x v="0"/>
    <x v="0"/>
  </r>
  <r>
    <x v="183"/>
    <x v="183"/>
    <x v="3089"/>
    <x v="7"/>
    <x v="1226"/>
    <n v="1"/>
    <n v="166"/>
    <n v="7.0000000000000007E-2"/>
    <x v="21"/>
    <x v="0"/>
    <x v="0"/>
  </r>
  <r>
    <x v="183"/>
    <x v="183"/>
    <x v="3090"/>
    <x v="7"/>
    <x v="38"/>
    <n v="9"/>
    <n v="469"/>
    <n v="0.2"/>
    <x v="21"/>
    <x v="0"/>
    <x v="0"/>
  </r>
  <r>
    <x v="183"/>
    <x v="183"/>
    <x v="3091"/>
    <x v="7"/>
    <x v="1064"/>
    <n v="2"/>
    <n v="263"/>
    <n v="0.11"/>
    <x v="21"/>
    <x v="0"/>
    <x v="0"/>
  </r>
  <r>
    <x v="183"/>
    <x v="183"/>
    <x v="2881"/>
    <x v="7"/>
    <x v="572"/>
    <n v="2"/>
    <n v="216"/>
    <n v="0.09"/>
    <x v="21"/>
    <x v="0"/>
    <x v="0"/>
  </r>
  <r>
    <x v="183"/>
    <x v="183"/>
    <x v="3092"/>
    <x v="7"/>
    <x v="262"/>
    <n v="0"/>
    <n v="169"/>
    <n v="7.0000000000000007E-2"/>
    <x v="21"/>
    <x v="0"/>
    <x v="0"/>
  </r>
  <r>
    <x v="183"/>
    <x v="183"/>
    <x v="3093"/>
    <x v="7"/>
    <x v="1498"/>
    <n v="0"/>
    <n v="531"/>
    <n v="0.23"/>
    <x v="21"/>
    <x v="0"/>
    <x v="0"/>
  </r>
  <r>
    <x v="183"/>
    <x v="183"/>
    <x v="3094"/>
    <x v="7"/>
    <x v="20"/>
    <n v="1"/>
    <n v="361"/>
    <n v="0.16"/>
    <x v="21"/>
    <x v="0"/>
    <x v="0"/>
  </r>
  <r>
    <x v="183"/>
    <x v="183"/>
    <x v="3095"/>
    <x v="7"/>
    <x v="1406"/>
    <n v="5"/>
    <n v="502"/>
    <n v="0.22"/>
    <x v="21"/>
    <x v="0"/>
    <x v="0"/>
  </r>
  <r>
    <x v="183"/>
    <x v="183"/>
    <x v="3096"/>
    <x v="7"/>
    <x v="905"/>
    <n v="1"/>
    <n v="471"/>
    <n v="0.21"/>
    <x v="21"/>
    <x v="0"/>
    <x v="0"/>
  </r>
  <r>
    <x v="183"/>
    <x v="183"/>
    <x v="3097"/>
    <x v="7"/>
    <x v="93"/>
    <n v="4"/>
    <n v="175"/>
    <n v="0.08"/>
    <x v="21"/>
    <x v="0"/>
    <x v="0"/>
  </r>
  <r>
    <x v="183"/>
    <x v="183"/>
    <x v="3098"/>
    <x v="7"/>
    <x v="26"/>
    <n v="2"/>
    <n v="157"/>
    <n v="7.0000000000000007E-2"/>
    <x v="21"/>
    <x v="0"/>
    <x v="0"/>
  </r>
  <r>
    <x v="183"/>
    <x v="183"/>
    <x v="3099"/>
    <x v="7"/>
    <x v="1118"/>
    <n v="0"/>
    <n v="258"/>
    <n v="0.11"/>
    <x v="21"/>
    <x v="0"/>
    <x v="0"/>
  </r>
  <r>
    <x v="183"/>
    <x v="183"/>
    <x v="3100"/>
    <x v="7"/>
    <x v="459"/>
    <n v="2"/>
    <n v="236"/>
    <n v="0.1"/>
    <x v="21"/>
    <x v="0"/>
    <x v="0"/>
  </r>
  <r>
    <x v="183"/>
    <x v="183"/>
    <x v="543"/>
    <x v="7"/>
    <x v="1499"/>
    <n v="1"/>
    <n v="689"/>
    <n v="0.3"/>
    <x v="21"/>
    <x v="0"/>
    <x v="0"/>
  </r>
  <r>
    <x v="183"/>
    <x v="183"/>
    <x v="3101"/>
    <x v="7"/>
    <x v="501"/>
    <n v="0"/>
    <n v="321"/>
    <n v="0.14000000000000001"/>
    <x v="21"/>
    <x v="0"/>
    <x v="0"/>
  </r>
  <r>
    <x v="183"/>
    <x v="183"/>
    <x v="15"/>
    <x v="8"/>
    <x v="509"/>
    <n v="6"/>
    <n v="519"/>
    <n v="0.23"/>
    <x v="21"/>
    <x v="0"/>
    <x v="0"/>
  </r>
  <r>
    <x v="184"/>
    <x v="184"/>
    <x v="3102"/>
    <x v="18"/>
    <x v="1500"/>
    <n v="276"/>
    <n v="29009"/>
    <n v="13.47"/>
    <x v="23"/>
    <x v="1"/>
    <x v="0"/>
  </r>
  <r>
    <x v="184"/>
    <x v="184"/>
    <x v="3103"/>
    <x v="0"/>
    <x v="1501"/>
    <n v="1183"/>
    <n v="83226"/>
    <n v="38.65"/>
    <x v="23"/>
    <x v="1"/>
    <x v="0"/>
  </r>
  <r>
    <x v="184"/>
    <x v="184"/>
    <x v="3104"/>
    <x v="3"/>
    <x v="1502"/>
    <n v="102"/>
    <n v="15274"/>
    <n v="7.09"/>
    <x v="23"/>
    <x v="1"/>
    <x v="0"/>
  </r>
  <r>
    <x v="184"/>
    <x v="184"/>
    <x v="3105"/>
    <x v="21"/>
    <x v="714"/>
    <n v="8"/>
    <n v="611"/>
    <n v="0.28000000000000003"/>
    <x v="23"/>
    <x v="1"/>
    <x v="0"/>
  </r>
  <r>
    <x v="184"/>
    <x v="184"/>
    <x v="3106"/>
    <x v="6"/>
    <x v="1503"/>
    <n v="365"/>
    <n v="83196"/>
    <n v="38.64"/>
    <x v="23"/>
    <x v="1"/>
    <x v="0"/>
  </r>
  <r>
    <x v="184"/>
    <x v="184"/>
    <x v="3107"/>
    <x v="7"/>
    <x v="766"/>
    <n v="3"/>
    <n v="382"/>
    <n v="0.18"/>
    <x v="23"/>
    <x v="1"/>
    <x v="0"/>
  </r>
  <r>
    <x v="184"/>
    <x v="184"/>
    <x v="3108"/>
    <x v="7"/>
    <x v="50"/>
    <n v="1"/>
    <n v="135"/>
    <n v="0.06"/>
    <x v="23"/>
    <x v="1"/>
    <x v="0"/>
  </r>
  <r>
    <x v="184"/>
    <x v="184"/>
    <x v="3109"/>
    <x v="7"/>
    <x v="313"/>
    <n v="0"/>
    <n v="129"/>
    <n v="0.06"/>
    <x v="23"/>
    <x v="1"/>
    <x v="0"/>
  </r>
  <r>
    <x v="184"/>
    <x v="184"/>
    <x v="3110"/>
    <x v="7"/>
    <x v="791"/>
    <n v="1"/>
    <n v="266"/>
    <n v="0.12"/>
    <x v="23"/>
    <x v="1"/>
    <x v="0"/>
  </r>
  <r>
    <x v="184"/>
    <x v="184"/>
    <x v="3111"/>
    <x v="7"/>
    <x v="270"/>
    <n v="3"/>
    <n v="222"/>
    <n v="0.1"/>
    <x v="23"/>
    <x v="1"/>
    <x v="0"/>
  </r>
  <r>
    <x v="184"/>
    <x v="184"/>
    <x v="3112"/>
    <x v="7"/>
    <x v="115"/>
    <n v="8"/>
    <n v="143"/>
    <n v="7.0000000000000007E-2"/>
    <x v="23"/>
    <x v="1"/>
    <x v="0"/>
  </r>
  <r>
    <x v="184"/>
    <x v="184"/>
    <x v="1453"/>
    <x v="7"/>
    <x v="670"/>
    <n v="2"/>
    <n v="350"/>
    <n v="0.16"/>
    <x v="23"/>
    <x v="1"/>
    <x v="0"/>
  </r>
  <r>
    <x v="184"/>
    <x v="184"/>
    <x v="3113"/>
    <x v="7"/>
    <x v="512"/>
    <n v="7"/>
    <n v="751"/>
    <n v="0.35"/>
    <x v="23"/>
    <x v="1"/>
    <x v="0"/>
  </r>
  <r>
    <x v="184"/>
    <x v="184"/>
    <x v="3114"/>
    <x v="7"/>
    <x v="482"/>
    <n v="4"/>
    <n v="380"/>
    <n v="0.18"/>
    <x v="23"/>
    <x v="1"/>
    <x v="0"/>
  </r>
  <r>
    <x v="184"/>
    <x v="184"/>
    <x v="3115"/>
    <x v="7"/>
    <x v="669"/>
    <n v="0"/>
    <n v="496"/>
    <n v="0.23"/>
    <x v="23"/>
    <x v="1"/>
    <x v="0"/>
  </r>
  <r>
    <x v="184"/>
    <x v="184"/>
    <x v="15"/>
    <x v="8"/>
    <x v="1320"/>
    <n v="6"/>
    <n v="746"/>
    <n v="0.35"/>
    <x v="23"/>
    <x v="1"/>
    <x v="0"/>
  </r>
  <r>
    <x v="185"/>
    <x v="185"/>
    <x v="3116"/>
    <x v="3"/>
    <x v="1504"/>
    <n v="307"/>
    <n v="19021"/>
    <n v="8.89"/>
    <x v="15"/>
    <x v="1"/>
    <x v="0"/>
  </r>
  <r>
    <x v="185"/>
    <x v="185"/>
    <x v="3117"/>
    <x v="0"/>
    <x v="1505"/>
    <n v="830"/>
    <n v="57300"/>
    <n v="26.77"/>
    <x v="15"/>
    <x v="1"/>
    <x v="0"/>
  </r>
  <r>
    <x v="185"/>
    <x v="185"/>
    <x v="3118"/>
    <x v="1"/>
    <x v="1506"/>
    <n v="669"/>
    <n v="58656"/>
    <n v="27.4"/>
    <x v="15"/>
    <x v="1"/>
    <x v="0"/>
  </r>
  <r>
    <x v="185"/>
    <x v="185"/>
    <x v="3119"/>
    <x v="2"/>
    <x v="1393"/>
    <n v="2"/>
    <n v="447"/>
    <n v="0.21"/>
    <x v="15"/>
    <x v="1"/>
    <x v="0"/>
  </r>
  <r>
    <x v="185"/>
    <x v="185"/>
    <x v="3120"/>
    <x v="10"/>
    <x v="444"/>
    <n v="2"/>
    <n v="319"/>
    <n v="0.15"/>
    <x v="15"/>
    <x v="1"/>
    <x v="0"/>
  </r>
  <r>
    <x v="185"/>
    <x v="185"/>
    <x v="3121"/>
    <x v="6"/>
    <x v="1507"/>
    <n v="820"/>
    <n v="73737"/>
    <n v="34.450000000000003"/>
    <x v="15"/>
    <x v="1"/>
    <x v="0"/>
  </r>
  <r>
    <x v="185"/>
    <x v="185"/>
    <x v="3122"/>
    <x v="21"/>
    <x v="1508"/>
    <n v="18"/>
    <n v="1186"/>
    <n v="0.55000000000000004"/>
    <x v="15"/>
    <x v="1"/>
    <x v="0"/>
  </r>
  <r>
    <x v="185"/>
    <x v="185"/>
    <x v="3123"/>
    <x v="12"/>
    <x v="657"/>
    <n v="4"/>
    <n v="263"/>
    <n v="0.12"/>
    <x v="15"/>
    <x v="1"/>
    <x v="0"/>
  </r>
  <r>
    <x v="185"/>
    <x v="185"/>
    <x v="3124"/>
    <x v="54"/>
    <x v="55"/>
    <n v="0"/>
    <n v="223"/>
    <n v="0.1"/>
    <x v="15"/>
    <x v="1"/>
    <x v="0"/>
  </r>
  <r>
    <x v="185"/>
    <x v="185"/>
    <x v="3125"/>
    <x v="7"/>
    <x v="133"/>
    <n v="1"/>
    <n v="99"/>
    <n v="0.05"/>
    <x v="15"/>
    <x v="1"/>
    <x v="0"/>
  </r>
  <r>
    <x v="185"/>
    <x v="185"/>
    <x v="3126"/>
    <x v="7"/>
    <x v="470"/>
    <n v="8"/>
    <n v="369"/>
    <n v="0.17"/>
    <x v="15"/>
    <x v="1"/>
    <x v="0"/>
  </r>
  <r>
    <x v="185"/>
    <x v="185"/>
    <x v="3127"/>
    <x v="7"/>
    <x v="195"/>
    <n v="3"/>
    <n v="210"/>
    <n v="0.1"/>
    <x v="15"/>
    <x v="1"/>
    <x v="0"/>
  </r>
  <r>
    <x v="185"/>
    <x v="185"/>
    <x v="3128"/>
    <x v="7"/>
    <x v="102"/>
    <n v="4"/>
    <n v="161"/>
    <n v="0.08"/>
    <x v="15"/>
    <x v="1"/>
    <x v="0"/>
  </r>
  <r>
    <x v="185"/>
    <x v="185"/>
    <x v="3129"/>
    <x v="7"/>
    <x v="89"/>
    <n v="0"/>
    <n v="264"/>
    <n v="0.12"/>
    <x v="15"/>
    <x v="1"/>
    <x v="0"/>
  </r>
  <r>
    <x v="185"/>
    <x v="185"/>
    <x v="3130"/>
    <x v="7"/>
    <x v="609"/>
    <n v="1"/>
    <n v="282"/>
    <n v="0.13"/>
    <x v="15"/>
    <x v="1"/>
    <x v="0"/>
  </r>
  <r>
    <x v="185"/>
    <x v="185"/>
    <x v="3131"/>
    <x v="7"/>
    <x v="801"/>
    <n v="0"/>
    <n v="282"/>
    <n v="0.13"/>
    <x v="15"/>
    <x v="1"/>
    <x v="0"/>
  </r>
  <r>
    <x v="185"/>
    <x v="185"/>
    <x v="1418"/>
    <x v="7"/>
    <x v="83"/>
    <n v="0"/>
    <n v="195"/>
    <n v="0.09"/>
    <x v="15"/>
    <x v="1"/>
    <x v="0"/>
  </r>
  <r>
    <x v="185"/>
    <x v="185"/>
    <x v="15"/>
    <x v="8"/>
    <x v="1509"/>
    <n v="13"/>
    <n v="1053"/>
    <n v="0.49"/>
    <x v="15"/>
    <x v="1"/>
    <x v="0"/>
  </r>
  <r>
    <x v="186"/>
    <x v="186"/>
    <x v="3132"/>
    <x v="3"/>
    <x v="1510"/>
    <n v="478"/>
    <n v="19676"/>
    <n v="9.43"/>
    <x v="1"/>
    <x v="0"/>
    <x v="0"/>
  </r>
  <r>
    <x v="186"/>
    <x v="186"/>
    <x v="3133"/>
    <x v="0"/>
    <x v="1511"/>
    <n v="943"/>
    <n v="68763"/>
    <n v="32.96"/>
    <x v="1"/>
    <x v="0"/>
    <x v="0"/>
  </r>
  <r>
    <x v="186"/>
    <x v="186"/>
    <x v="3134"/>
    <x v="18"/>
    <x v="1512"/>
    <n v="786"/>
    <n v="42610"/>
    <n v="20.420000000000002"/>
    <x v="1"/>
    <x v="0"/>
    <x v="0"/>
  </r>
  <r>
    <x v="186"/>
    <x v="186"/>
    <x v="3135"/>
    <x v="12"/>
    <x v="1513"/>
    <n v="9"/>
    <n v="484"/>
    <n v="0.23"/>
    <x v="1"/>
    <x v="0"/>
    <x v="0"/>
  </r>
  <r>
    <x v="186"/>
    <x v="186"/>
    <x v="3136"/>
    <x v="94"/>
    <x v="1514"/>
    <n v="35"/>
    <n v="1692"/>
    <n v="0.81"/>
    <x v="1"/>
    <x v="0"/>
    <x v="0"/>
  </r>
  <r>
    <x v="186"/>
    <x v="186"/>
    <x v="3137"/>
    <x v="6"/>
    <x v="1515"/>
    <n v="1089"/>
    <n v="69971"/>
    <n v="33.54"/>
    <x v="1"/>
    <x v="0"/>
    <x v="0"/>
  </r>
  <r>
    <x v="186"/>
    <x v="186"/>
    <x v="3138"/>
    <x v="21"/>
    <x v="1516"/>
    <n v="41"/>
    <n v="1686"/>
    <n v="0.81"/>
    <x v="1"/>
    <x v="0"/>
    <x v="0"/>
  </r>
  <r>
    <x v="186"/>
    <x v="186"/>
    <x v="3139"/>
    <x v="47"/>
    <x v="1517"/>
    <n v="27"/>
    <n v="706"/>
    <n v="0.34"/>
    <x v="1"/>
    <x v="0"/>
    <x v="0"/>
  </r>
  <r>
    <x v="186"/>
    <x v="186"/>
    <x v="3140"/>
    <x v="7"/>
    <x v="7"/>
    <n v="1"/>
    <n v="261"/>
    <n v="0.13"/>
    <x v="1"/>
    <x v="0"/>
    <x v="0"/>
  </r>
  <r>
    <x v="186"/>
    <x v="186"/>
    <x v="3141"/>
    <x v="7"/>
    <x v="1064"/>
    <n v="2"/>
    <n v="263"/>
    <n v="0.13"/>
    <x v="1"/>
    <x v="0"/>
    <x v="0"/>
  </r>
  <r>
    <x v="186"/>
    <x v="186"/>
    <x v="3142"/>
    <x v="7"/>
    <x v="1008"/>
    <n v="6"/>
    <n v="317"/>
    <n v="0.15"/>
    <x v="1"/>
    <x v="0"/>
    <x v="0"/>
  </r>
  <r>
    <x v="186"/>
    <x v="186"/>
    <x v="3143"/>
    <x v="7"/>
    <x v="1316"/>
    <n v="4"/>
    <n v="612"/>
    <n v="0.28999999999999998"/>
    <x v="1"/>
    <x v="0"/>
    <x v="0"/>
  </r>
  <r>
    <x v="186"/>
    <x v="186"/>
    <x v="3144"/>
    <x v="7"/>
    <x v="734"/>
    <n v="1"/>
    <n v="328"/>
    <n v="0.16"/>
    <x v="1"/>
    <x v="0"/>
    <x v="0"/>
  </r>
  <r>
    <x v="186"/>
    <x v="186"/>
    <x v="3145"/>
    <x v="7"/>
    <x v="408"/>
    <n v="1"/>
    <n v="428"/>
    <n v="0.21"/>
    <x v="1"/>
    <x v="0"/>
    <x v="0"/>
  </r>
  <r>
    <x v="186"/>
    <x v="186"/>
    <x v="15"/>
    <x v="8"/>
    <x v="1518"/>
    <n v="13"/>
    <n v="846"/>
    <n v="0.41"/>
    <x v="1"/>
    <x v="0"/>
    <x v="0"/>
  </r>
  <r>
    <x v="187"/>
    <x v="187"/>
    <x v="3146"/>
    <x v="3"/>
    <x v="1519"/>
    <n v="130"/>
    <n v="9570"/>
    <n v="5.0199999999999996"/>
    <x v="13"/>
    <x v="0"/>
    <x v="0"/>
  </r>
  <r>
    <x v="187"/>
    <x v="187"/>
    <x v="3147"/>
    <x v="1"/>
    <x v="1520"/>
    <n v="417"/>
    <n v="56744"/>
    <n v="29.75"/>
    <x v="13"/>
    <x v="0"/>
    <x v="0"/>
  </r>
  <r>
    <x v="187"/>
    <x v="187"/>
    <x v="3148"/>
    <x v="9"/>
    <x v="1521"/>
    <n v="594"/>
    <n v="60080"/>
    <n v="31.5"/>
    <x v="13"/>
    <x v="0"/>
    <x v="0"/>
  </r>
  <r>
    <x v="187"/>
    <x v="187"/>
    <x v="3149"/>
    <x v="21"/>
    <x v="1522"/>
    <n v="69"/>
    <n v="2628"/>
    <n v="1.38"/>
    <x v="13"/>
    <x v="0"/>
    <x v="0"/>
  </r>
  <r>
    <x v="187"/>
    <x v="187"/>
    <x v="3150"/>
    <x v="47"/>
    <x v="1523"/>
    <n v="5"/>
    <n v="423"/>
    <n v="0.22"/>
    <x v="13"/>
    <x v="0"/>
    <x v="0"/>
  </r>
  <r>
    <x v="187"/>
    <x v="187"/>
    <x v="3151"/>
    <x v="6"/>
    <x v="1524"/>
    <n v="440"/>
    <n v="57356"/>
    <n v="30.07"/>
    <x v="13"/>
    <x v="0"/>
    <x v="0"/>
  </r>
  <r>
    <x v="187"/>
    <x v="187"/>
    <x v="3152"/>
    <x v="49"/>
    <x v="598"/>
    <n v="3"/>
    <n v="276"/>
    <n v="0.14000000000000001"/>
    <x v="13"/>
    <x v="0"/>
    <x v="0"/>
  </r>
  <r>
    <x v="187"/>
    <x v="187"/>
    <x v="3153"/>
    <x v="7"/>
    <x v="103"/>
    <n v="3"/>
    <n v="85"/>
    <n v="0.04"/>
    <x v="13"/>
    <x v="0"/>
    <x v="0"/>
  </r>
  <r>
    <x v="187"/>
    <x v="187"/>
    <x v="3154"/>
    <x v="7"/>
    <x v="356"/>
    <n v="2"/>
    <n v="116"/>
    <n v="0.06"/>
    <x v="13"/>
    <x v="0"/>
    <x v="0"/>
  </r>
  <r>
    <x v="187"/>
    <x v="187"/>
    <x v="3155"/>
    <x v="7"/>
    <x v="148"/>
    <n v="0"/>
    <n v="138"/>
    <n v="7.0000000000000007E-2"/>
    <x v="13"/>
    <x v="0"/>
    <x v="0"/>
  </r>
  <r>
    <x v="187"/>
    <x v="187"/>
    <x v="3156"/>
    <x v="7"/>
    <x v="1525"/>
    <n v="63"/>
    <n v="2170"/>
    <n v="1.1399999999999999"/>
    <x v="13"/>
    <x v="0"/>
    <x v="0"/>
  </r>
  <r>
    <x v="187"/>
    <x v="187"/>
    <x v="3157"/>
    <x v="7"/>
    <x v="615"/>
    <n v="7"/>
    <n v="269"/>
    <n v="0.14000000000000001"/>
    <x v="13"/>
    <x v="0"/>
    <x v="0"/>
  </r>
  <r>
    <x v="187"/>
    <x v="187"/>
    <x v="3158"/>
    <x v="7"/>
    <x v="444"/>
    <n v="0"/>
    <n v="317"/>
    <n v="0.17"/>
    <x v="13"/>
    <x v="0"/>
    <x v="0"/>
  </r>
  <r>
    <x v="187"/>
    <x v="187"/>
    <x v="15"/>
    <x v="8"/>
    <x v="648"/>
    <n v="10"/>
    <n v="554"/>
    <n v="0.28999999999999998"/>
    <x v="13"/>
    <x v="0"/>
    <x v="0"/>
  </r>
  <r>
    <x v="188"/>
    <x v="188"/>
    <x v="1368"/>
    <x v="3"/>
    <x v="1526"/>
    <n v="183"/>
    <n v="13629"/>
    <n v="5.0199999999999996"/>
    <x v="20"/>
    <x v="0"/>
    <x v="0"/>
  </r>
  <r>
    <x v="188"/>
    <x v="188"/>
    <x v="3159"/>
    <x v="1"/>
    <x v="1527"/>
    <n v="505"/>
    <n v="31016"/>
    <n v="11.42"/>
    <x v="20"/>
    <x v="0"/>
    <x v="0"/>
  </r>
  <r>
    <x v="188"/>
    <x v="188"/>
    <x v="3160"/>
    <x v="0"/>
    <x v="1528"/>
    <n v="1374"/>
    <n v="102230"/>
    <n v="37.64"/>
    <x v="20"/>
    <x v="0"/>
    <x v="0"/>
  </r>
  <r>
    <x v="188"/>
    <x v="188"/>
    <x v="3161"/>
    <x v="6"/>
    <x v="1529"/>
    <n v="1063"/>
    <n v="118777"/>
    <n v="43.74"/>
    <x v="20"/>
    <x v="0"/>
    <x v="0"/>
  </r>
  <r>
    <x v="188"/>
    <x v="188"/>
    <x v="3162"/>
    <x v="47"/>
    <x v="1159"/>
    <n v="14"/>
    <n v="594"/>
    <n v="0.22"/>
    <x v="20"/>
    <x v="0"/>
    <x v="0"/>
  </r>
  <r>
    <x v="188"/>
    <x v="188"/>
    <x v="3163"/>
    <x v="16"/>
    <x v="1530"/>
    <n v="48"/>
    <n v="1591"/>
    <n v="0.59"/>
    <x v="20"/>
    <x v="0"/>
    <x v="0"/>
  </r>
  <r>
    <x v="188"/>
    <x v="188"/>
    <x v="3164"/>
    <x v="12"/>
    <x v="264"/>
    <n v="6"/>
    <n v="159"/>
    <n v="0.06"/>
    <x v="20"/>
    <x v="0"/>
    <x v="0"/>
  </r>
  <r>
    <x v="188"/>
    <x v="188"/>
    <x v="3165"/>
    <x v="7"/>
    <x v="983"/>
    <n v="2"/>
    <n v="196"/>
    <n v="7.0000000000000007E-2"/>
    <x v="20"/>
    <x v="0"/>
    <x v="0"/>
  </r>
  <r>
    <x v="188"/>
    <x v="188"/>
    <x v="3166"/>
    <x v="7"/>
    <x v="12"/>
    <n v="0"/>
    <n v="217"/>
    <n v="0.08"/>
    <x v="20"/>
    <x v="0"/>
    <x v="0"/>
  </r>
  <r>
    <x v="188"/>
    <x v="188"/>
    <x v="3167"/>
    <x v="7"/>
    <x v="22"/>
    <n v="0"/>
    <n v="163"/>
    <n v="0.06"/>
    <x v="20"/>
    <x v="0"/>
    <x v="0"/>
  </r>
  <r>
    <x v="188"/>
    <x v="188"/>
    <x v="3168"/>
    <x v="7"/>
    <x v="957"/>
    <n v="20"/>
    <n v="750"/>
    <n v="0.28000000000000003"/>
    <x v="20"/>
    <x v="0"/>
    <x v="0"/>
  </r>
  <r>
    <x v="188"/>
    <x v="188"/>
    <x v="3169"/>
    <x v="7"/>
    <x v="356"/>
    <n v="7"/>
    <n v="121"/>
    <n v="0.04"/>
    <x v="20"/>
    <x v="0"/>
    <x v="0"/>
  </r>
  <r>
    <x v="188"/>
    <x v="188"/>
    <x v="3170"/>
    <x v="7"/>
    <x v="917"/>
    <n v="0"/>
    <n v="240"/>
    <n v="0.09"/>
    <x v="20"/>
    <x v="0"/>
    <x v="0"/>
  </r>
  <r>
    <x v="188"/>
    <x v="188"/>
    <x v="3171"/>
    <x v="7"/>
    <x v="329"/>
    <n v="1"/>
    <n v="561"/>
    <n v="0.21"/>
    <x v="20"/>
    <x v="0"/>
    <x v="0"/>
  </r>
  <r>
    <x v="188"/>
    <x v="188"/>
    <x v="3172"/>
    <x v="7"/>
    <x v="570"/>
    <n v="0"/>
    <n v="145"/>
    <n v="0.05"/>
    <x v="20"/>
    <x v="0"/>
    <x v="0"/>
  </r>
  <r>
    <x v="188"/>
    <x v="188"/>
    <x v="15"/>
    <x v="8"/>
    <x v="1531"/>
    <n v="31"/>
    <n v="1177"/>
    <n v="0.43"/>
    <x v="20"/>
    <x v="0"/>
    <x v="0"/>
  </r>
  <r>
    <x v="189"/>
    <x v="189"/>
    <x v="3173"/>
    <x v="3"/>
    <x v="1532"/>
    <n v="204"/>
    <n v="10430"/>
    <n v="5.52"/>
    <x v="5"/>
    <x v="1"/>
    <x v="0"/>
  </r>
  <r>
    <x v="189"/>
    <x v="189"/>
    <x v="3174"/>
    <x v="1"/>
    <x v="1533"/>
    <n v="414"/>
    <n v="49494"/>
    <n v="26.18"/>
    <x v="5"/>
    <x v="1"/>
    <x v="0"/>
  </r>
  <r>
    <x v="189"/>
    <x v="189"/>
    <x v="3175"/>
    <x v="0"/>
    <x v="1534"/>
    <n v="608"/>
    <n v="61229"/>
    <n v="32.380000000000003"/>
    <x v="5"/>
    <x v="1"/>
    <x v="0"/>
  </r>
  <r>
    <x v="189"/>
    <x v="189"/>
    <x v="3176"/>
    <x v="6"/>
    <x v="1535"/>
    <n v="673"/>
    <n v="63907"/>
    <n v="33.799999999999997"/>
    <x v="5"/>
    <x v="1"/>
    <x v="0"/>
  </r>
  <r>
    <x v="189"/>
    <x v="189"/>
    <x v="3177"/>
    <x v="12"/>
    <x v="518"/>
    <n v="3"/>
    <n v="195"/>
    <n v="0.1"/>
    <x v="5"/>
    <x v="1"/>
    <x v="0"/>
  </r>
  <r>
    <x v="189"/>
    <x v="189"/>
    <x v="3178"/>
    <x v="21"/>
    <x v="1536"/>
    <n v="56"/>
    <n v="2091"/>
    <n v="1.1100000000000001"/>
    <x v="5"/>
    <x v="1"/>
    <x v="0"/>
  </r>
  <r>
    <x v="189"/>
    <x v="189"/>
    <x v="3179"/>
    <x v="47"/>
    <x v="7"/>
    <n v="5"/>
    <n v="265"/>
    <n v="0.14000000000000001"/>
    <x v="5"/>
    <x v="1"/>
    <x v="0"/>
  </r>
  <r>
    <x v="189"/>
    <x v="189"/>
    <x v="3180"/>
    <x v="46"/>
    <x v="229"/>
    <n v="1"/>
    <n v="65"/>
    <n v="0.03"/>
    <x v="5"/>
    <x v="1"/>
    <x v="0"/>
  </r>
  <r>
    <x v="189"/>
    <x v="189"/>
    <x v="3181"/>
    <x v="7"/>
    <x v="116"/>
    <n v="1"/>
    <n v="72"/>
    <n v="0.04"/>
    <x v="5"/>
    <x v="1"/>
    <x v="0"/>
  </r>
  <r>
    <x v="189"/>
    <x v="189"/>
    <x v="3182"/>
    <x v="7"/>
    <x v="183"/>
    <n v="0"/>
    <n v="42"/>
    <n v="0.02"/>
    <x v="5"/>
    <x v="1"/>
    <x v="0"/>
  </r>
  <r>
    <x v="189"/>
    <x v="189"/>
    <x v="3183"/>
    <x v="7"/>
    <x v="218"/>
    <n v="6"/>
    <n v="186"/>
    <n v="0.1"/>
    <x v="5"/>
    <x v="1"/>
    <x v="0"/>
  </r>
  <r>
    <x v="189"/>
    <x v="189"/>
    <x v="3184"/>
    <x v="7"/>
    <x v="936"/>
    <n v="1"/>
    <n v="143"/>
    <n v="0.08"/>
    <x v="5"/>
    <x v="1"/>
    <x v="0"/>
  </r>
  <r>
    <x v="189"/>
    <x v="189"/>
    <x v="3185"/>
    <x v="7"/>
    <x v="353"/>
    <n v="0"/>
    <n v="203"/>
    <n v="0.11"/>
    <x v="5"/>
    <x v="1"/>
    <x v="0"/>
  </r>
  <r>
    <x v="189"/>
    <x v="189"/>
    <x v="3186"/>
    <x v="7"/>
    <x v="1073"/>
    <n v="0"/>
    <n v="187"/>
    <n v="0.1"/>
    <x v="5"/>
    <x v="1"/>
    <x v="0"/>
  </r>
  <r>
    <x v="189"/>
    <x v="189"/>
    <x v="15"/>
    <x v="8"/>
    <x v="781"/>
    <n v="20"/>
    <n v="571"/>
    <n v="0.3"/>
    <x v="5"/>
    <x v="1"/>
    <x v="0"/>
  </r>
  <r>
    <x v="190"/>
    <x v="190"/>
    <x v="3187"/>
    <x v="1"/>
    <x v="1537"/>
    <n v="425"/>
    <n v="24982"/>
    <n v="15.44"/>
    <x v="5"/>
    <x v="0"/>
    <x v="0"/>
  </r>
  <r>
    <x v="190"/>
    <x v="190"/>
    <x v="3188"/>
    <x v="0"/>
    <x v="1538"/>
    <n v="727"/>
    <n v="54815"/>
    <n v="33.880000000000003"/>
    <x v="5"/>
    <x v="0"/>
    <x v="0"/>
  </r>
  <r>
    <x v="190"/>
    <x v="190"/>
    <x v="3189"/>
    <x v="3"/>
    <x v="1539"/>
    <n v="134"/>
    <n v="7415"/>
    <n v="4.58"/>
    <x v="5"/>
    <x v="0"/>
    <x v="0"/>
  </r>
  <r>
    <x v="190"/>
    <x v="190"/>
    <x v="3190"/>
    <x v="6"/>
    <x v="1540"/>
    <n v="732"/>
    <n v="72853"/>
    <n v="45.03"/>
    <x v="5"/>
    <x v="0"/>
    <x v="0"/>
  </r>
  <r>
    <x v="190"/>
    <x v="190"/>
    <x v="3191"/>
    <x v="25"/>
    <x v="115"/>
    <n v="3"/>
    <n v="138"/>
    <n v="0.09"/>
    <x v="5"/>
    <x v="0"/>
    <x v="0"/>
  </r>
  <r>
    <x v="190"/>
    <x v="190"/>
    <x v="3192"/>
    <x v="33"/>
    <x v="224"/>
    <n v="2"/>
    <n v="122"/>
    <n v="0.08"/>
    <x v="5"/>
    <x v="0"/>
    <x v="0"/>
  </r>
  <r>
    <x v="190"/>
    <x v="190"/>
    <x v="3193"/>
    <x v="7"/>
    <x v="172"/>
    <n v="0"/>
    <n v="25"/>
    <n v="0.02"/>
    <x v="5"/>
    <x v="0"/>
    <x v="0"/>
  </r>
  <r>
    <x v="190"/>
    <x v="190"/>
    <x v="3194"/>
    <x v="7"/>
    <x v="103"/>
    <n v="0"/>
    <n v="82"/>
    <n v="0.05"/>
    <x v="5"/>
    <x v="0"/>
    <x v="0"/>
  </r>
  <r>
    <x v="190"/>
    <x v="190"/>
    <x v="3195"/>
    <x v="7"/>
    <x v="327"/>
    <n v="0"/>
    <n v="122"/>
    <n v="0.08"/>
    <x v="5"/>
    <x v="0"/>
    <x v="0"/>
  </r>
  <r>
    <x v="190"/>
    <x v="190"/>
    <x v="3196"/>
    <x v="7"/>
    <x v="250"/>
    <n v="2"/>
    <n v="94"/>
    <n v="0.06"/>
    <x v="5"/>
    <x v="0"/>
    <x v="0"/>
  </r>
  <r>
    <x v="190"/>
    <x v="190"/>
    <x v="3197"/>
    <x v="7"/>
    <x v="303"/>
    <n v="3"/>
    <n v="164"/>
    <n v="0.1"/>
    <x v="5"/>
    <x v="0"/>
    <x v="0"/>
  </r>
  <r>
    <x v="190"/>
    <x v="190"/>
    <x v="3198"/>
    <x v="7"/>
    <x v="315"/>
    <n v="0"/>
    <n v="101"/>
    <n v="0.06"/>
    <x v="5"/>
    <x v="0"/>
    <x v="0"/>
  </r>
  <r>
    <x v="190"/>
    <x v="190"/>
    <x v="3199"/>
    <x v="7"/>
    <x v="64"/>
    <n v="2"/>
    <n v="135"/>
    <n v="0.08"/>
    <x v="5"/>
    <x v="0"/>
    <x v="0"/>
  </r>
  <r>
    <x v="190"/>
    <x v="190"/>
    <x v="15"/>
    <x v="8"/>
    <x v="1541"/>
    <n v="21"/>
    <n v="753"/>
    <n v="0.47"/>
    <x v="5"/>
    <x v="0"/>
    <x v="0"/>
  </r>
  <r>
    <x v="191"/>
    <x v="191"/>
    <x v="3200"/>
    <x v="18"/>
    <x v="1542"/>
    <n v="200"/>
    <n v="31100"/>
    <n v="21.98"/>
    <x v="9"/>
    <x v="0"/>
    <x v="0"/>
  </r>
  <r>
    <x v="191"/>
    <x v="191"/>
    <x v="3201"/>
    <x v="3"/>
    <x v="1543"/>
    <n v="55"/>
    <n v="5863"/>
    <n v="4.1399999999999997"/>
    <x v="9"/>
    <x v="0"/>
    <x v="0"/>
  </r>
  <r>
    <x v="191"/>
    <x v="191"/>
    <x v="3202"/>
    <x v="0"/>
    <x v="1544"/>
    <n v="286"/>
    <n v="40886"/>
    <n v="28.89"/>
    <x v="9"/>
    <x v="0"/>
    <x v="0"/>
  </r>
  <r>
    <x v="191"/>
    <x v="191"/>
    <x v="3203"/>
    <x v="12"/>
    <x v="569"/>
    <n v="2"/>
    <n v="370"/>
    <n v="0.26"/>
    <x v="9"/>
    <x v="0"/>
    <x v="0"/>
  </r>
  <r>
    <x v="191"/>
    <x v="191"/>
    <x v="3204"/>
    <x v="6"/>
    <x v="1545"/>
    <n v="253"/>
    <n v="62415"/>
    <n v="44.11"/>
    <x v="9"/>
    <x v="0"/>
    <x v="0"/>
  </r>
  <r>
    <x v="191"/>
    <x v="191"/>
    <x v="3205"/>
    <x v="7"/>
    <x v="395"/>
    <n v="0"/>
    <n v="257"/>
    <n v="0.18"/>
    <x v="9"/>
    <x v="0"/>
    <x v="0"/>
  </r>
  <r>
    <x v="191"/>
    <x v="191"/>
    <x v="15"/>
    <x v="8"/>
    <x v="1232"/>
    <n v="6"/>
    <n v="612"/>
    <n v="0.43"/>
    <x v="9"/>
    <x v="0"/>
    <x v="0"/>
  </r>
  <r>
    <x v="192"/>
    <x v="192"/>
    <x v="3206"/>
    <x v="3"/>
    <x v="1546"/>
    <n v="63"/>
    <n v="5549"/>
    <n v="3.73"/>
    <x v="5"/>
    <x v="1"/>
    <x v="0"/>
  </r>
  <r>
    <x v="192"/>
    <x v="192"/>
    <x v="1289"/>
    <x v="1"/>
    <x v="1547"/>
    <n v="240"/>
    <n v="33538"/>
    <n v="22.57"/>
    <x v="5"/>
    <x v="1"/>
    <x v="0"/>
  </r>
  <r>
    <x v="192"/>
    <x v="192"/>
    <x v="3207"/>
    <x v="0"/>
    <x v="1548"/>
    <n v="452"/>
    <n v="44286"/>
    <n v="29.8"/>
    <x v="5"/>
    <x v="1"/>
    <x v="0"/>
  </r>
  <r>
    <x v="192"/>
    <x v="192"/>
    <x v="3208"/>
    <x v="2"/>
    <x v="66"/>
    <n v="5"/>
    <n v="268"/>
    <n v="0.18"/>
    <x v="5"/>
    <x v="1"/>
    <x v="0"/>
  </r>
  <r>
    <x v="192"/>
    <x v="192"/>
    <x v="3209"/>
    <x v="21"/>
    <x v="151"/>
    <n v="3"/>
    <n v="313"/>
    <n v="0.21"/>
    <x v="5"/>
    <x v="1"/>
    <x v="0"/>
  </r>
  <r>
    <x v="192"/>
    <x v="192"/>
    <x v="3210"/>
    <x v="6"/>
    <x v="1549"/>
    <n v="308"/>
    <n v="63414"/>
    <n v="42.68"/>
    <x v="5"/>
    <x v="1"/>
    <x v="0"/>
  </r>
  <r>
    <x v="192"/>
    <x v="192"/>
    <x v="3211"/>
    <x v="7"/>
    <x v="570"/>
    <n v="0"/>
    <n v="145"/>
    <n v="0.1"/>
    <x v="5"/>
    <x v="1"/>
    <x v="0"/>
  </r>
  <r>
    <x v="192"/>
    <x v="192"/>
    <x v="3212"/>
    <x v="7"/>
    <x v="146"/>
    <n v="0"/>
    <n v="72"/>
    <n v="0.05"/>
    <x v="5"/>
    <x v="1"/>
    <x v="0"/>
  </r>
  <r>
    <x v="192"/>
    <x v="192"/>
    <x v="3213"/>
    <x v="7"/>
    <x v="10"/>
    <n v="1"/>
    <n v="105"/>
    <n v="7.0000000000000007E-2"/>
    <x v="5"/>
    <x v="1"/>
    <x v="0"/>
  </r>
  <r>
    <x v="192"/>
    <x v="192"/>
    <x v="3214"/>
    <x v="7"/>
    <x v="229"/>
    <n v="1"/>
    <n v="65"/>
    <n v="0.04"/>
    <x v="5"/>
    <x v="1"/>
    <x v="0"/>
  </r>
  <r>
    <x v="192"/>
    <x v="192"/>
    <x v="3215"/>
    <x v="7"/>
    <x v="104"/>
    <n v="0"/>
    <n v="83"/>
    <n v="0.06"/>
    <x v="5"/>
    <x v="1"/>
    <x v="0"/>
  </r>
  <r>
    <x v="192"/>
    <x v="192"/>
    <x v="3216"/>
    <x v="7"/>
    <x v="180"/>
    <n v="1"/>
    <n v="92"/>
    <n v="0.06"/>
    <x v="5"/>
    <x v="1"/>
    <x v="0"/>
  </r>
  <r>
    <x v="192"/>
    <x v="192"/>
    <x v="15"/>
    <x v="8"/>
    <x v="49"/>
    <n v="12"/>
    <n v="656"/>
    <n v="0.44"/>
    <x v="5"/>
    <x v="1"/>
    <x v="0"/>
  </r>
  <r>
    <x v="193"/>
    <x v="193"/>
    <x v="3217"/>
    <x v="1"/>
    <x v="1550"/>
    <n v="435"/>
    <n v="38961"/>
    <n v="18"/>
    <x v="1"/>
    <x v="0"/>
    <x v="0"/>
  </r>
  <r>
    <x v="193"/>
    <x v="193"/>
    <x v="1703"/>
    <x v="0"/>
    <x v="1551"/>
    <n v="835"/>
    <n v="76319"/>
    <n v="35.270000000000003"/>
    <x v="1"/>
    <x v="0"/>
    <x v="0"/>
  </r>
  <r>
    <x v="193"/>
    <x v="193"/>
    <x v="3218"/>
    <x v="3"/>
    <x v="1552"/>
    <n v="142"/>
    <n v="10574"/>
    <n v="4.8899999999999997"/>
    <x v="1"/>
    <x v="0"/>
    <x v="0"/>
  </r>
  <r>
    <x v="193"/>
    <x v="193"/>
    <x v="3219"/>
    <x v="6"/>
    <x v="1553"/>
    <n v="711"/>
    <n v="88250"/>
    <n v="40.78"/>
    <x v="1"/>
    <x v="0"/>
    <x v="0"/>
  </r>
  <r>
    <x v="193"/>
    <x v="193"/>
    <x v="3220"/>
    <x v="12"/>
    <x v="262"/>
    <n v="1"/>
    <n v="170"/>
    <n v="0.08"/>
    <x v="1"/>
    <x v="0"/>
    <x v="0"/>
  </r>
  <r>
    <x v="193"/>
    <x v="193"/>
    <x v="3221"/>
    <x v="67"/>
    <x v="975"/>
    <n v="0"/>
    <n v="116"/>
    <n v="0.05"/>
    <x v="1"/>
    <x v="0"/>
    <x v="0"/>
  </r>
  <r>
    <x v="193"/>
    <x v="193"/>
    <x v="3222"/>
    <x v="7"/>
    <x v="313"/>
    <n v="1"/>
    <n v="130"/>
    <n v="0.06"/>
    <x v="1"/>
    <x v="0"/>
    <x v="0"/>
  </r>
  <r>
    <x v="193"/>
    <x v="193"/>
    <x v="3223"/>
    <x v="7"/>
    <x v="314"/>
    <n v="0"/>
    <n v="126"/>
    <n v="0.06"/>
    <x v="1"/>
    <x v="0"/>
    <x v="0"/>
  </r>
  <r>
    <x v="193"/>
    <x v="193"/>
    <x v="3224"/>
    <x v="7"/>
    <x v="211"/>
    <n v="1"/>
    <n v="52"/>
    <n v="0.02"/>
    <x v="1"/>
    <x v="0"/>
    <x v="0"/>
  </r>
  <r>
    <x v="193"/>
    <x v="193"/>
    <x v="3225"/>
    <x v="7"/>
    <x v="624"/>
    <n v="1"/>
    <n v="190"/>
    <n v="0.09"/>
    <x v="1"/>
    <x v="0"/>
    <x v="0"/>
  </r>
  <r>
    <x v="193"/>
    <x v="193"/>
    <x v="2963"/>
    <x v="7"/>
    <x v="243"/>
    <n v="1"/>
    <n v="89"/>
    <n v="0.04"/>
    <x v="1"/>
    <x v="0"/>
    <x v="0"/>
  </r>
  <r>
    <x v="193"/>
    <x v="193"/>
    <x v="3226"/>
    <x v="7"/>
    <x v="341"/>
    <n v="1"/>
    <n v="86"/>
    <n v="0.04"/>
    <x v="1"/>
    <x v="0"/>
    <x v="0"/>
  </r>
  <r>
    <x v="193"/>
    <x v="193"/>
    <x v="1337"/>
    <x v="7"/>
    <x v="194"/>
    <n v="2"/>
    <n v="257"/>
    <n v="0.12"/>
    <x v="1"/>
    <x v="0"/>
    <x v="0"/>
  </r>
  <r>
    <x v="193"/>
    <x v="193"/>
    <x v="3227"/>
    <x v="7"/>
    <x v="137"/>
    <n v="2"/>
    <n v="190"/>
    <n v="0.09"/>
    <x v="1"/>
    <x v="0"/>
    <x v="0"/>
  </r>
  <r>
    <x v="193"/>
    <x v="193"/>
    <x v="15"/>
    <x v="8"/>
    <x v="694"/>
    <n v="22"/>
    <n v="893"/>
    <n v="0.41"/>
    <x v="1"/>
    <x v="0"/>
    <x v="0"/>
  </r>
  <r>
    <x v="194"/>
    <x v="194"/>
    <x v="3228"/>
    <x v="0"/>
    <x v="1554"/>
    <n v="688"/>
    <n v="72763"/>
    <n v="28.48"/>
    <x v="1"/>
    <x v="1"/>
    <x v="0"/>
  </r>
  <r>
    <x v="194"/>
    <x v="194"/>
    <x v="3229"/>
    <x v="3"/>
    <x v="1555"/>
    <n v="194"/>
    <n v="14350"/>
    <n v="5.62"/>
    <x v="1"/>
    <x v="1"/>
    <x v="0"/>
  </r>
  <r>
    <x v="194"/>
    <x v="194"/>
    <x v="3230"/>
    <x v="1"/>
    <x v="1556"/>
    <n v="442"/>
    <n v="49865"/>
    <n v="19.52"/>
    <x v="1"/>
    <x v="1"/>
    <x v="0"/>
  </r>
  <r>
    <x v="194"/>
    <x v="194"/>
    <x v="3231"/>
    <x v="25"/>
    <x v="380"/>
    <n v="1"/>
    <n v="231"/>
    <n v="0.09"/>
    <x v="1"/>
    <x v="1"/>
    <x v="0"/>
  </r>
  <r>
    <x v="194"/>
    <x v="194"/>
    <x v="3232"/>
    <x v="47"/>
    <x v="470"/>
    <n v="7"/>
    <n v="368"/>
    <n v="0.14000000000000001"/>
    <x v="1"/>
    <x v="1"/>
    <x v="0"/>
  </r>
  <r>
    <x v="194"/>
    <x v="194"/>
    <x v="3233"/>
    <x v="12"/>
    <x v="303"/>
    <n v="2"/>
    <n v="163"/>
    <n v="0.06"/>
    <x v="1"/>
    <x v="1"/>
    <x v="0"/>
  </r>
  <r>
    <x v="194"/>
    <x v="194"/>
    <x v="3234"/>
    <x v="21"/>
    <x v="1557"/>
    <n v="20"/>
    <n v="1088"/>
    <n v="0.43"/>
    <x v="1"/>
    <x v="1"/>
    <x v="0"/>
  </r>
  <r>
    <x v="194"/>
    <x v="194"/>
    <x v="3235"/>
    <x v="6"/>
    <x v="1558"/>
    <n v="738"/>
    <n v="114316"/>
    <n v="44.75"/>
    <x v="1"/>
    <x v="1"/>
    <x v="0"/>
  </r>
  <r>
    <x v="194"/>
    <x v="194"/>
    <x v="3236"/>
    <x v="95"/>
    <x v="370"/>
    <n v="0"/>
    <n v="249"/>
    <n v="0.1"/>
    <x v="1"/>
    <x v="1"/>
    <x v="0"/>
  </r>
  <r>
    <x v="194"/>
    <x v="194"/>
    <x v="3237"/>
    <x v="85"/>
    <x v="924"/>
    <n v="3"/>
    <n v="140"/>
    <n v="0.05"/>
    <x v="1"/>
    <x v="1"/>
    <x v="0"/>
  </r>
  <r>
    <x v="194"/>
    <x v="194"/>
    <x v="3238"/>
    <x v="7"/>
    <x v="240"/>
    <n v="5"/>
    <n v="108"/>
    <n v="0.04"/>
    <x v="1"/>
    <x v="1"/>
    <x v="0"/>
  </r>
  <r>
    <x v="194"/>
    <x v="194"/>
    <x v="3239"/>
    <x v="7"/>
    <x v="97"/>
    <n v="3"/>
    <n v="122"/>
    <n v="0.05"/>
    <x v="1"/>
    <x v="1"/>
    <x v="0"/>
  </r>
  <r>
    <x v="194"/>
    <x v="194"/>
    <x v="3240"/>
    <x v="7"/>
    <x v="120"/>
    <n v="0"/>
    <n v="66"/>
    <n v="0.03"/>
    <x v="1"/>
    <x v="1"/>
    <x v="0"/>
  </r>
  <r>
    <x v="194"/>
    <x v="194"/>
    <x v="3241"/>
    <x v="7"/>
    <x v="51"/>
    <n v="1"/>
    <n v="353"/>
    <n v="0.14000000000000001"/>
    <x v="1"/>
    <x v="1"/>
    <x v="0"/>
  </r>
  <r>
    <x v="194"/>
    <x v="194"/>
    <x v="3242"/>
    <x v="7"/>
    <x v="817"/>
    <n v="0"/>
    <n v="136"/>
    <n v="0.05"/>
    <x v="1"/>
    <x v="1"/>
    <x v="0"/>
  </r>
  <r>
    <x v="194"/>
    <x v="194"/>
    <x v="15"/>
    <x v="8"/>
    <x v="1559"/>
    <n v="15"/>
    <n v="1148"/>
    <n v="0.45"/>
    <x v="1"/>
    <x v="1"/>
    <x v="0"/>
  </r>
  <r>
    <x v="195"/>
    <x v="195"/>
    <x v="3243"/>
    <x v="1"/>
    <x v="1560"/>
    <n v="832"/>
    <n v="64484"/>
    <n v="27.92"/>
    <x v="0"/>
    <x v="1"/>
    <x v="0"/>
  </r>
  <r>
    <x v="195"/>
    <x v="195"/>
    <x v="3244"/>
    <x v="0"/>
    <x v="1561"/>
    <n v="1228"/>
    <n v="88291"/>
    <n v="38.22"/>
    <x v="0"/>
    <x v="1"/>
    <x v="0"/>
  </r>
  <r>
    <x v="195"/>
    <x v="195"/>
    <x v="3245"/>
    <x v="3"/>
    <x v="1562"/>
    <n v="388"/>
    <n v="11139"/>
    <n v="4.82"/>
    <x v="0"/>
    <x v="1"/>
    <x v="0"/>
  </r>
  <r>
    <x v="195"/>
    <x v="195"/>
    <x v="3246"/>
    <x v="95"/>
    <x v="335"/>
    <n v="2"/>
    <n v="133"/>
    <n v="0.06"/>
    <x v="0"/>
    <x v="1"/>
    <x v="0"/>
  </r>
  <r>
    <x v="195"/>
    <x v="195"/>
    <x v="3247"/>
    <x v="96"/>
    <x v="771"/>
    <n v="3"/>
    <n v="283"/>
    <n v="0.12"/>
    <x v="0"/>
    <x v="1"/>
    <x v="0"/>
  </r>
  <r>
    <x v="195"/>
    <x v="195"/>
    <x v="3248"/>
    <x v="6"/>
    <x v="1563"/>
    <n v="1126"/>
    <n v="60826"/>
    <n v="26.33"/>
    <x v="0"/>
    <x v="1"/>
    <x v="0"/>
  </r>
  <r>
    <x v="195"/>
    <x v="195"/>
    <x v="3249"/>
    <x v="21"/>
    <x v="1564"/>
    <n v="101"/>
    <n v="2851"/>
    <n v="1.23"/>
    <x v="0"/>
    <x v="1"/>
    <x v="0"/>
  </r>
  <r>
    <x v="195"/>
    <x v="195"/>
    <x v="3250"/>
    <x v="7"/>
    <x v="393"/>
    <n v="2"/>
    <n v="112"/>
    <n v="0.05"/>
    <x v="0"/>
    <x v="1"/>
    <x v="0"/>
  </r>
  <r>
    <x v="195"/>
    <x v="195"/>
    <x v="3251"/>
    <x v="7"/>
    <x v="206"/>
    <n v="0"/>
    <n v="52"/>
    <n v="0.02"/>
    <x v="0"/>
    <x v="1"/>
    <x v="0"/>
  </r>
  <r>
    <x v="195"/>
    <x v="195"/>
    <x v="3252"/>
    <x v="7"/>
    <x v="196"/>
    <n v="8"/>
    <n v="105"/>
    <n v="0.05"/>
    <x v="0"/>
    <x v="1"/>
    <x v="0"/>
  </r>
  <r>
    <x v="195"/>
    <x v="195"/>
    <x v="3253"/>
    <x v="7"/>
    <x v="705"/>
    <n v="4"/>
    <n v="84"/>
    <n v="0.04"/>
    <x v="0"/>
    <x v="1"/>
    <x v="0"/>
  </r>
  <r>
    <x v="195"/>
    <x v="195"/>
    <x v="3254"/>
    <x v="7"/>
    <x v="1565"/>
    <n v="18"/>
    <n v="924"/>
    <n v="0.4"/>
    <x v="0"/>
    <x v="1"/>
    <x v="0"/>
  </r>
  <r>
    <x v="195"/>
    <x v="195"/>
    <x v="3255"/>
    <x v="7"/>
    <x v="324"/>
    <n v="2"/>
    <n v="83"/>
    <n v="0.04"/>
    <x v="0"/>
    <x v="1"/>
    <x v="0"/>
  </r>
  <r>
    <x v="195"/>
    <x v="195"/>
    <x v="3256"/>
    <x v="7"/>
    <x v="1275"/>
    <n v="14"/>
    <n v="253"/>
    <n v="0.11"/>
    <x v="0"/>
    <x v="1"/>
    <x v="0"/>
  </r>
  <r>
    <x v="195"/>
    <x v="195"/>
    <x v="3257"/>
    <x v="7"/>
    <x v="1027"/>
    <n v="2"/>
    <n v="427"/>
    <n v="0.18"/>
    <x v="0"/>
    <x v="1"/>
    <x v="0"/>
  </r>
  <r>
    <x v="195"/>
    <x v="195"/>
    <x v="15"/>
    <x v="8"/>
    <x v="1566"/>
    <n v="25"/>
    <n v="933"/>
    <n v="0.4"/>
    <x v="0"/>
    <x v="1"/>
    <x v="0"/>
  </r>
  <r>
    <x v="196"/>
    <x v="196"/>
    <x v="3258"/>
    <x v="3"/>
    <x v="1567"/>
    <n v="436"/>
    <n v="15185"/>
    <n v="6.78"/>
    <x v="3"/>
    <x v="1"/>
    <x v="0"/>
  </r>
  <r>
    <x v="196"/>
    <x v="196"/>
    <x v="3259"/>
    <x v="9"/>
    <x v="1568"/>
    <n v="624"/>
    <n v="59465"/>
    <n v="26.54"/>
    <x v="3"/>
    <x v="1"/>
    <x v="0"/>
  </r>
  <r>
    <x v="196"/>
    <x v="196"/>
    <x v="3260"/>
    <x v="1"/>
    <x v="1569"/>
    <n v="732"/>
    <n v="63938"/>
    <n v="28.54"/>
    <x v="3"/>
    <x v="1"/>
    <x v="0"/>
  </r>
  <r>
    <x v="196"/>
    <x v="196"/>
    <x v="3261"/>
    <x v="2"/>
    <x v="1570"/>
    <n v="13"/>
    <n v="724"/>
    <n v="0.32"/>
    <x v="3"/>
    <x v="1"/>
    <x v="0"/>
  </r>
  <r>
    <x v="196"/>
    <x v="196"/>
    <x v="3262"/>
    <x v="21"/>
    <x v="1571"/>
    <n v="317"/>
    <n v="16620"/>
    <n v="7.42"/>
    <x v="3"/>
    <x v="1"/>
    <x v="0"/>
  </r>
  <r>
    <x v="196"/>
    <x v="196"/>
    <x v="3263"/>
    <x v="6"/>
    <x v="1572"/>
    <n v="1050"/>
    <n v="65743"/>
    <n v="29.34"/>
    <x v="3"/>
    <x v="1"/>
    <x v="0"/>
  </r>
  <r>
    <x v="196"/>
    <x v="196"/>
    <x v="3264"/>
    <x v="7"/>
    <x v="657"/>
    <n v="3"/>
    <n v="262"/>
    <n v="0.12"/>
    <x v="3"/>
    <x v="1"/>
    <x v="0"/>
  </r>
  <r>
    <x v="196"/>
    <x v="196"/>
    <x v="3265"/>
    <x v="7"/>
    <x v="262"/>
    <n v="0"/>
    <n v="169"/>
    <n v="0.08"/>
    <x v="3"/>
    <x v="1"/>
    <x v="0"/>
  </r>
  <r>
    <x v="196"/>
    <x v="196"/>
    <x v="3266"/>
    <x v="7"/>
    <x v="778"/>
    <n v="5"/>
    <n v="337"/>
    <n v="0.15"/>
    <x v="3"/>
    <x v="1"/>
    <x v="0"/>
  </r>
  <r>
    <x v="196"/>
    <x v="196"/>
    <x v="3267"/>
    <x v="7"/>
    <x v="1014"/>
    <n v="2"/>
    <n v="270"/>
    <n v="0.12"/>
    <x v="3"/>
    <x v="1"/>
    <x v="0"/>
  </r>
  <r>
    <x v="196"/>
    <x v="196"/>
    <x v="3268"/>
    <x v="7"/>
    <x v="582"/>
    <n v="0"/>
    <n v="343"/>
    <n v="0.15"/>
    <x v="3"/>
    <x v="1"/>
    <x v="0"/>
  </r>
  <r>
    <x v="196"/>
    <x v="196"/>
    <x v="3269"/>
    <x v="7"/>
    <x v="67"/>
    <n v="1"/>
    <n v="300"/>
    <n v="0.13"/>
    <x v="3"/>
    <x v="1"/>
    <x v="0"/>
  </r>
  <r>
    <x v="196"/>
    <x v="196"/>
    <x v="15"/>
    <x v="8"/>
    <x v="1146"/>
    <n v="21"/>
    <n v="692"/>
    <n v="0.31"/>
    <x v="3"/>
    <x v="1"/>
    <x v="0"/>
  </r>
  <r>
    <x v="197"/>
    <x v="197"/>
    <x v="3270"/>
    <x v="2"/>
    <x v="1573"/>
    <n v="4"/>
    <n v="420"/>
    <n v="0.19"/>
    <x v="3"/>
    <x v="0"/>
    <x v="0"/>
  </r>
  <r>
    <x v="197"/>
    <x v="197"/>
    <x v="3271"/>
    <x v="3"/>
    <x v="1574"/>
    <n v="271"/>
    <n v="10346"/>
    <n v="4.76"/>
    <x v="3"/>
    <x v="0"/>
    <x v="0"/>
  </r>
  <r>
    <x v="197"/>
    <x v="197"/>
    <x v="3272"/>
    <x v="0"/>
    <x v="1575"/>
    <n v="715"/>
    <n v="74324"/>
    <n v="34.200000000000003"/>
    <x v="3"/>
    <x v="0"/>
    <x v="0"/>
  </r>
  <r>
    <x v="197"/>
    <x v="197"/>
    <x v="3273"/>
    <x v="1"/>
    <x v="1576"/>
    <n v="698"/>
    <n v="63343"/>
    <n v="29.15"/>
    <x v="3"/>
    <x v="0"/>
    <x v="0"/>
  </r>
  <r>
    <x v="197"/>
    <x v="197"/>
    <x v="3274"/>
    <x v="97"/>
    <x v="1577"/>
    <n v="2"/>
    <n v="505"/>
    <n v="0.23"/>
    <x v="3"/>
    <x v="0"/>
    <x v="0"/>
  </r>
  <r>
    <x v="197"/>
    <x v="197"/>
    <x v="3275"/>
    <x v="47"/>
    <x v="653"/>
    <n v="17"/>
    <n v="516"/>
    <n v="0.24"/>
    <x v="3"/>
    <x v="0"/>
    <x v="0"/>
  </r>
  <r>
    <x v="197"/>
    <x v="197"/>
    <x v="3276"/>
    <x v="21"/>
    <x v="819"/>
    <n v="16"/>
    <n v="586"/>
    <n v="0.27"/>
    <x v="3"/>
    <x v="0"/>
    <x v="0"/>
  </r>
  <r>
    <x v="197"/>
    <x v="197"/>
    <x v="3277"/>
    <x v="6"/>
    <x v="1578"/>
    <n v="929"/>
    <n v="64770"/>
    <n v="29.8"/>
    <x v="3"/>
    <x v="0"/>
    <x v="0"/>
  </r>
  <r>
    <x v="197"/>
    <x v="197"/>
    <x v="3278"/>
    <x v="12"/>
    <x v="936"/>
    <n v="6"/>
    <n v="148"/>
    <n v="7.0000000000000007E-2"/>
    <x v="3"/>
    <x v="0"/>
    <x v="0"/>
  </r>
  <r>
    <x v="197"/>
    <x v="197"/>
    <x v="3279"/>
    <x v="5"/>
    <x v="324"/>
    <n v="1"/>
    <n v="82"/>
    <n v="0.04"/>
    <x v="3"/>
    <x v="0"/>
    <x v="0"/>
  </r>
  <r>
    <x v="197"/>
    <x v="197"/>
    <x v="3280"/>
    <x v="7"/>
    <x v="95"/>
    <n v="1"/>
    <n v="68"/>
    <n v="0.03"/>
    <x v="3"/>
    <x v="0"/>
    <x v="0"/>
  </r>
  <r>
    <x v="197"/>
    <x v="197"/>
    <x v="3281"/>
    <x v="7"/>
    <x v="357"/>
    <n v="3"/>
    <n v="232"/>
    <n v="0.11"/>
    <x v="3"/>
    <x v="0"/>
    <x v="0"/>
  </r>
  <r>
    <x v="197"/>
    <x v="197"/>
    <x v="3282"/>
    <x v="7"/>
    <x v="563"/>
    <n v="2"/>
    <n v="183"/>
    <n v="0.08"/>
    <x v="3"/>
    <x v="0"/>
    <x v="0"/>
  </r>
  <r>
    <x v="197"/>
    <x v="197"/>
    <x v="3283"/>
    <x v="7"/>
    <x v="417"/>
    <n v="1"/>
    <n v="159"/>
    <n v="7.0000000000000007E-2"/>
    <x v="3"/>
    <x v="0"/>
    <x v="0"/>
  </r>
  <r>
    <x v="197"/>
    <x v="197"/>
    <x v="3284"/>
    <x v="7"/>
    <x v="36"/>
    <n v="3"/>
    <n v="133"/>
    <n v="0.06"/>
    <x v="3"/>
    <x v="0"/>
    <x v="0"/>
  </r>
  <r>
    <x v="197"/>
    <x v="197"/>
    <x v="3285"/>
    <x v="7"/>
    <x v="1326"/>
    <n v="0"/>
    <n v="220"/>
    <n v="0.1"/>
    <x v="3"/>
    <x v="0"/>
    <x v="0"/>
  </r>
  <r>
    <x v="197"/>
    <x v="197"/>
    <x v="3286"/>
    <x v="7"/>
    <x v="168"/>
    <n v="1"/>
    <n v="113"/>
    <n v="0.05"/>
    <x v="3"/>
    <x v="0"/>
    <x v="0"/>
  </r>
  <r>
    <x v="197"/>
    <x v="197"/>
    <x v="3287"/>
    <x v="7"/>
    <x v="322"/>
    <n v="2"/>
    <n v="153"/>
    <n v="7.0000000000000007E-2"/>
    <x v="3"/>
    <x v="0"/>
    <x v="0"/>
  </r>
  <r>
    <x v="197"/>
    <x v="197"/>
    <x v="15"/>
    <x v="8"/>
    <x v="1113"/>
    <n v="30"/>
    <n v="1028"/>
    <n v="0.47"/>
    <x v="3"/>
    <x v="0"/>
    <x v="0"/>
  </r>
  <r>
    <x v="198"/>
    <x v="198"/>
    <x v="3288"/>
    <x v="50"/>
    <x v="1579"/>
    <n v="678"/>
    <n v="66335"/>
    <n v="31.41"/>
    <x v="0"/>
    <x v="1"/>
    <x v="0"/>
  </r>
  <r>
    <x v="198"/>
    <x v="198"/>
    <x v="3289"/>
    <x v="3"/>
    <x v="1580"/>
    <n v="197"/>
    <n v="9610"/>
    <n v="4.55"/>
    <x v="0"/>
    <x v="1"/>
    <x v="0"/>
  </r>
  <r>
    <x v="198"/>
    <x v="198"/>
    <x v="3290"/>
    <x v="17"/>
    <x v="1581"/>
    <n v="619"/>
    <n v="44521"/>
    <n v="21.08"/>
    <x v="0"/>
    <x v="1"/>
    <x v="0"/>
  </r>
  <r>
    <x v="198"/>
    <x v="198"/>
    <x v="3291"/>
    <x v="6"/>
    <x v="1582"/>
    <n v="834"/>
    <n v="85656"/>
    <n v="40.56"/>
    <x v="0"/>
    <x v="1"/>
    <x v="0"/>
  </r>
  <r>
    <x v="198"/>
    <x v="198"/>
    <x v="3292"/>
    <x v="47"/>
    <x v="1583"/>
    <n v="20"/>
    <n v="1161"/>
    <n v="0.55000000000000004"/>
    <x v="0"/>
    <x v="1"/>
    <x v="0"/>
  </r>
  <r>
    <x v="198"/>
    <x v="198"/>
    <x v="3293"/>
    <x v="33"/>
    <x v="352"/>
    <n v="3"/>
    <n v="240"/>
    <n v="0.11"/>
    <x v="0"/>
    <x v="1"/>
    <x v="0"/>
  </r>
  <r>
    <x v="198"/>
    <x v="198"/>
    <x v="3294"/>
    <x v="7"/>
    <x v="1584"/>
    <n v="2"/>
    <n v="390"/>
    <n v="0.18"/>
    <x v="0"/>
    <x v="1"/>
    <x v="0"/>
  </r>
  <r>
    <x v="198"/>
    <x v="198"/>
    <x v="3295"/>
    <x v="7"/>
    <x v="148"/>
    <n v="8"/>
    <n v="146"/>
    <n v="7.0000000000000007E-2"/>
    <x v="0"/>
    <x v="1"/>
    <x v="0"/>
  </r>
  <r>
    <x v="198"/>
    <x v="198"/>
    <x v="3296"/>
    <x v="7"/>
    <x v="82"/>
    <n v="4"/>
    <n v="145"/>
    <n v="7.0000000000000007E-2"/>
    <x v="0"/>
    <x v="1"/>
    <x v="0"/>
  </r>
  <r>
    <x v="198"/>
    <x v="198"/>
    <x v="3297"/>
    <x v="7"/>
    <x v="1022"/>
    <n v="2"/>
    <n v="255"/>
    <n v="0.12"/>
    <x v="0"/>
    <x v="1"/>
    <x v="0"/>
  </r>
  <r>
    <x v="198"/>
    <x v="198"/>
    <x v="3298"/>
    <x v="7"/>
    <x v="1402"/>
    <n v="4"/>
    <n v="636"/>
    <n v="0.3"/>
    <x v="0"/>
    <x v="1"/>
    <x v="0"/>
  </r>
  <r>
    <x v="198"/>
    <x v="198"/>
    <x v="3299"/>
    <x v="7"/>
    <x v="1585"/>
    <n v="9"/>
    <n v="343"/>
    <n v="0.16"/>
    <x v="0"/>
    <x v="1"/>
    <x v="0"/>
  </r>
  <r>
    <x v="198"/>
    <x v="198"/>
    <x v="3300"/>
    <x v="7"/>
    <x v="66"/>
    <n v="2"/>
    <n v="265"/>
    <n v="0.13"/>
    <x v="0"/>
    <x v="1"/>
    <x v="0"/>
  </r>
  <r>
    <x v="198"/>
    <x v="198"/>
    <x v="15"/>
    <x v="8"/>
    <x v="1586"/>
    <n v="43"/>
    <n v="1506"/>
    <n v="0.71"/>
    <x v="0"/>
    <x v="1"/>
    <x v="0"/>
  </r>
  <r>
    <x v="199"/>
    <x v="199"/>
    <x v="3301"/>
    <x v="3"/>
    <x v="1587"/>
    <n v="283"/>
    <n v="11455"/>
    <n v="5.19"/>
    <x v="3"/>
    <x v="0"/>
    <x v="0"/>
  </r>
  <r>
    <x v="199"/>
    <x v="199"/>
    <x v="3302"/>
    <x v="1"/>
    <x v="1588"/>
    <n v="499"/>
    <n v="41286"/>
    <n v="18.71"/>
    <x v="3"/>
    <x v="0"/>
    <x v="0"/>
  </r>
  <r>
    <x v="199"/>
    <x v="199"/>
    <x v="3303"/>
    <x v="0"/>
    <x v="1589"/>
    <n v="978"/>
    <n v="85206"/>
    <n v="38.619999999999997"/>
    <x v="3"/>
    <x v="0"/>
    <x v="0"/>
  </r>
  <r>
    <x v="199"/>
    <x v="199"/>
    <x v="3304"/>
    <x v="21"/>
    <x v="1590"/>
    <n v="8"/>
    <n v="659"/>
    <n v="0.3"/>
    <x v="3"/>
    <x v="0"/>
    <x v="0"/>
  </r>
  <r>
    <x v="199"/>
    <x v="199"/>
    <x v="3305"/>
    <x v="49"/>
    <x v="722"/>
    <n v="13"/>
    <n v="417"/>
    <n v="0.19"/>
    <x v="3"/>
    <x v="0"/>
    <x v="0"/>
  </r>
  <r>
    <x v="199"/>
    <x v="199"/>
    <x v="3306"/>
    <x v="6"/>
    <x v="1591"/>
    <n v="830"/>
    <n v="78401"/>
    <n v="35.54"/>
    <x v="3"/>
    <x v="0"/>
    <x v="0"/>
  </r>
  <r>
    <x v="199"/>
    <x v="199"/>
    <x v="3307"/>
    <x v="67"/>
    <x v="137"/>
    <n v="1"/>
    <n v="189"/>
    <n v="0.09"/>
    <x v="3"/>
    <x v="0"/>
    <x v="0"/>
  </r>
  <r>
    <x v="199"/>
    <x v="199"/>
    <x v="3308"/>
    <x v="7"/>
    <x v="527"/>
    <n v="10"/>
    <n v="201"/>
    <n v="0.09"/>
    <x v="3"/>
    <x v="0"/>
    <x v="0"/>
  </r>
  <r>
    <x v="199"/>
    <x v="199"/>
    <x v="3309"/>
    <x v="7"/>
    <x v="98"/>
    <n v="0"/>
    <n v="78"/>
    <n v="0.04"/>
    <x v="3"/>
    <x v="0"/>
    <x v="0"/>
  </r>
  <r>
    <x v="199"/>
    <x v="199"/>
    <x v="3310"/>
    <x v="7"/>
    <x v="297"/>
    <n v="4"/>
    <n v="119"/>
    <n v="0.05"/>
    <x v="3"/>
    <x v="0"/>
    <x v="0"/>
  </r>
  <r>
    <x v="199"/>
    <x v="199"/>
    <x v="3311"/>
    <x v="7"/>
    <x v="251"/>
    <n v="2"/>
    <n v="172"/>
    <n v="0.08"/>
    <x v="3"/>
    <x v="0"/>
    <x v="0"/>
  </r>
  <r>
    <x v="199"/>
    <x v="199"/>
    <x v="3312"/>
    <x v="7"/>
    <x v="1592"/>
    <n v="15"/>
    <n v="529"/>
    <n v="0.24"/>
    <x v="3"/>
    <x v="0"/>
    <x v="0"/>
  </r>
  <r>
    <x v="199"/>
    <x v="199"/>
    <x v="3313"/>
    <x v="7"/>
    <x v="372"/>
    <n v="2"/>
    <n v="526"/>
    <n v="0.24"/>
    <x v="3"/>
    <x v="0"/>
    <x v="0"/>
  </r>
  <r>
    <x v="199"/>
    <x v="199"/>
    <x v="3314"/>
    <x v="7"/>
    <x v="1593"/>
    <n v="0"/>
    <n v="279"/>
    <n v="0.13"/>
    <x v="3"/>
    <x v="0"/>
    <x v="0"/>
  </r>
  <r>
    <x v="199"/>
    <x v="199"/>
    <x v="3315"/>
    <x v="7"/>
    <x v="218"/>
    <n v="0"/>
    <n v="180"/>
    <n v="0.08"/>
    <x v="3"/>
    <x v="0"/>
    <x v="0"/>
  </r>
  <r>
    <x v="199"/>
    <x v="199"/>
    <x v="15"/>
    <x v="8"/>
    <x v="869"/>
    <n v="31"/>
    <n v="931"/>
    <n v="0.42"/>
    <x v="3"/>
    <x v="0"/>
    <x v="0"/>
  </r>
  <r>
    <x v="200"/>
    <x v="200"/>
    <x v="3316"/>
    <x v="3"/>
    <x v="1594"/>
    <n v="232"/>
    <n v="9599"/>
    <n v="4.5599999999999996"/>
    <x v="3"/>
    <x v="0"/>
    <x v="0"/>
  </r>
  <r>
    <x v="200"/>
    <x v="200"/>
    <x v="3317"/>
    <x v="0"/>
    <x v="1595"/>
    <n v="1049"/>
    <n v="84643"/>
    <n v="40.200000000000003"/>
    <x v="3"/>
    <x v="0"/>
    <x v="0"/>
  </r>
  <r>
    <x v="200"/>
    <x v="200"/>
    <x v="3318"/>
    <x v="1"/>
    <x v="1596"/>
    <n v="454"/>
    <n v="27307"/>
    <n v="12.97"/>
    <x v="3"/>
    <x v="0"/>
    <x v="0"/>
  </r>
  <r>
    <x v="200"/>
    <x v="200"/>
    <x v="3319"/>
    <x v="84"/>
    <x v="444"/>
    <n v="2"/>
    <n v="319"/>
    <n v="0.15"/>
    <x v="3"/>
    <x v="0"/>
    <x v="0"/>
  </r>
  <r>
    <x v="200"/>
    <x v="200"/>
    <x v="3320"/>
    <x v="12"/>
    <x v="408"/>
    <n v="4"/>
    <n v="431"/>
    <n v="0.2"/>
    <x v="3"/>
    <x v="0"/>
    <x v="0"/>
  </r>
  <r>
    <x v="200"/>
    <x v="200"/>
    <x v="3321"/>
    <x v="6"/>
    <x v="1597"/>
    <n v="1054"/>
    <n v="85394"/>
    <n v="40.549999999999997"/>
    <x v="3"/>
    <x v="0"/>
    <x v="0"/>
  </r>
  <r>
    <x v="200"/>
    <x v="200"/>
    <x v="3322"/>
    <x v="7"/>
    <x v="563"/>
    <n v="3"/>
    <n v="184"/>
    <n v="0.09"/>
    <x v="3"/>
    <x v="0"/>
    <x v="0"/>
  </r>
  <r>
    <x v="200"/>
    <x v="200"/>
    <x v="3323"/>
    <x v="7"/>
    <x v="303"/>
    <n v="0"/>
    <n v="161"/>
    <n v="0.08"/>
    <x v="3"/>
    <x v="0"/>
    <x v="0"/>
  </r>
  <r>
    <x v="200"/>
    <x v="200"/>
    <x v="3324"/>
    <x v="7"/>
    <x v="393"/>
    <n v="1"/>
    <n v="111"/>
    <n v="0.05"/>
    <x v="3"/>
    <x v="0"/>
    <x v="0"/>
  </r>
  <r>
    <x v="200"/>
    <x v="200"/>
    <x v="3325"/>
    <x v="7"/>
    <x v="271"/>
    <n v="1"/>
    <n v="62"/>
    <n v="0.03"/>
    <x v="3"/>
    <x v="0"/>
    <x v="0"/>
  </r>
  <r>
    <x v="200"/>
    <x v="200"/>
    <x v="3326"/>
    <x v="7"/>
    <x v="134"/>
    <n v="6"/>
    <n v="196"/>
    <n v="0.09"/>
    <x v="3"/>
    <x v="0"/>
    <x v="0"/>
  </r>
  <r>
    <x v="200"/>
    <x v="200"/>
    <x v="3327"/>
    <x v="7"/>
    <x v="239"/>
    <n v="2"/>
    <n v="71"/>
    <n v="0.03"/>
    <x v="3"/>
    <x v="0"/>
    <x v="0"/>
  </r>
  <r>
    <x v="200"/>
    <x v="200"/>
    <x v="3328"/>
    <x v="7"/>
    <x v="240"/>
    <n v="3"/>
    <n v="106"/>
    <n v="0.05"/>
    <x v="3"/>
    <x v="0"/>
    <x v="0"/>
  </r>
  <r>
    <x v="200"/>
    <x v="200"/>
    <x v="3329"/>
    <x v="7"/>
    <x v="1022"/>
    <n v="1"/>
    <n v="254"/>
    <n v="0.12"/>
    <x v="3"/>
    <x v="0"/>
    <x v="0"/>
  </r>
  <r>
    <x v="200"/>
    <x v="200"/>
    <x v="3329"/>
    <x v="7"/>
    <x v="77"/>
    <n v="4"/>
    <n v="181"/>
    <n v="0.09"/>
    <x v="3"/>
    <x v="0"/>
    <x v="0"/>
  </r>
  <r>
    <x v="200"/>
    <x v="200"/>
    <x v="3330"/>
    <x v="7"/>
    <x v="368"/>
    <n v="1"/>
    <n v="214"/>
    <n v="0.1"/>
    <x v="3"/>
    <x v="0"/>
    <x v="0"/>
  </r>
  <r>
    <x v="200"/>
    <x v="200"/>
    <x v="3331"/>
    <x v="7"/>
    <x v="96"/>
    <n v="2"/>
    <n v="98"/>
    <n v="0.05"/>
    <x v="3"/>
    <x v="0"/>
    <x v="0"/>
  </r>
  <r>
    <x v="200"/>
    <x v="200"/>
    <x v="3332"/>
    <x v="7"/>
    <x v="1285"/>
    <n v="1"/>
    <n v="422"/>
    <n v="0.2"/>
    <x v="3"/>
    <x v="0"/>
    <x v="0"/>
  </r>
  <r>
    <x v="200"/>
    <x v="200"/>
    <x v="3333"/>
    <x v="7"/>
    <x v="136"/>
    <n v="0"/>
    <n v="154"/>
    <n v="7.0000000000000007E-2"/>
    <x v="3"/>
    <x v="0"/>
    <x v="0"/>
  </r>
  <r>
    <x v="200"/>
    <x v="200"/>
    <x v="15"/>
    <x v="8"/>
    <x v="49"/>
    <n v="23"/>
    <n v="667"/>
    <n v="0.32"/>
    <x v="3"/>
    <x v="0"/>
    <x v="0"/>
  </r>
  <r>
    <x v="201"/>
    <x v="201"/>
    <x v="3334"/>
    <x v="3"/>
    <x v="1598"/>
    <n v="297"/>
    <n v="16972"/>
    <n v="9.27"/>
    <x v="13"/>
    <x v="1"/>
    <x v="0"/>
  </r>
  <r>
    <x v="201"/>
    <x v="201"/>
    <x v="3335"/>
    <x v="0"/>
    <x v="1599"/>
    <n v="754"/>
    <n v="54943"/>
    <n v="30.02"/>
    <x v="13"/>
    <x v="1"/>
    <x v="0"/>
  </r>
  <r>
    <x v="201"/>
    <x v="201"/>
    <x v="3336"/>
    <x v="18"/>
    <x v="1600"/>
    <n v="440"/>
    <n v="36318"/>
    <n v="19.84"/>
    <x v="13"/>
    <x v="1"/>
    <x v="0"/>
  </r>
  <r>
    <x v="201"/>
    <x v="201"/>
    <x v="3337"/>
    <x v="16"/>
    <x v="1601"/>
    <n v="27"/>
    <n v="1240"/>
    <n v="0.68"/>
    <x v="13"/>
    <x v="1"/>
    <x v="0"/>
  </r>
  <r>
    <x v="201"/>
    <x v="201"/>
    <x v="3338"/>
    <x v="47"/>
    <x v="1602"/>
    <n v="59"/>
    <n v="2544"/>
    <n v="1.39"/>
    <x v="13"/>
    <x v="1"/>
    <x v="0"/>
  </r>
  <r>
    <x v="201"/>
    <x v="201"/>
    <x v="3339"/>
    <x v="6"/>
    <x v="1603"/>
    <n v="601"/>
    <n v="65548"/>
    <n v="35.81"/>
    <x v="13"/>
    <x v="1"/>
    <x v="0"/>
  </r>
  <r>
    <x v="201"/>
    <x v="201"/>
    <x v="3340"/>
    <x v="21"/>
    <x v="1604"/>
    <n v="16"/>
    <n v="1547"/>
    <n v="0.85"/>
    <x v="13"/>
    <x v="1"/>
    <x v="0"/>
  </r>
  <r>
    <x v="201"/>
    <x v="201"/>
    <x v="3341"/>
    <x v="7"/>
    <x v="275"/>
    <n v="0"/>
    <n v="75"/>
    <n v="0.04"/>
    <x v="13"/>
    <x v="1"/>
    <x v="0"/>
  </r>
  <r>
    <x v="201"/>
    <x v="201"/>
    <x v="3342"/>
    <x v="7"/>
    <x v="1605"/>
    <n v="1"/>
    <n v="268"/>
    <n v="0.15"/>
    <x v="13"/>
    <x v="1"/>
    <x v="0"/>
  </r>
  <r>
    <x v="201"/>
    <x v="201"/>
    <x v="3343"/>
    <x v="7"/>
    <x v="192"/>
    <n v="1"/>
    <n v="95"/>
    <n v="0.05"/>
    <x v="13"/>
    <x v="1"/>
    <x v="0"/>
  </r>
  <r>
    <x v="201"/>
    <x v="201"/>
    <x v="3344"/>
    <x v="7"/>
    <x v="115"/>
    <n v="2"/>
    <n v="137"/>
    <n v="7.0000000000000007E-2"/>
    <x v="13"/>
    <x v="1"/>
    <x v="0"/>
  </r>
  <r>
    <x v="201"/>
    <x v="201"/>
    <x v="3345"/>
    <x v="7"/>
    <x v="147"/>
    <n v="2"/>
    <n v="119"/>
    <n v="7.0000000000000007E-2"/>
    <x v="13"/>
    <x v="1"/>
    <x v="0"/>
  </r>
  <r>
    <x v="201"/>
    <x v="201"/>
    <x v="3346"/>
    <x v="7"/>
    <x v="553"/>
    <n v="1"/>
    <n v="140"/>
    <n v="0.08"/>
    <x v="13"/>
    <x v="1"/>
    <x v="0"/>
  </r>
  <r>
    <x v="201"/>
    <x v="201"/>
    <x v="3347"/>
    <x v="7"/>
    <x v="162"/>
    <n v="2"/>
    <n v="180"/>
    <n v="0.1"/>
    <x v="13"/>
    <x v="1"/>
    <x v="0"/>
  </r>
  <r>
    <x v="201"/>
    <x v="201"/>
    <x v="3092"/>
    <x v="7"/>
    <x v="830"/>
    <n v="7"/>
    <n v="298"/>
    <n v="0.16"/>
    <x v="13"/>
    <x v="1"/>
    <x v="0"/>
  </r>
  <r>
    <x v="201"/>
    <x v="201"/>
    <x v="3348"/>
    <x v="7"/>
    <x v="1119"/>
    <n v="0"/>
    <n v="304"/>
    <n v="0.17"/>
    <x v="13"/>
    <x v="1"/>
    <x v="0"/>
  </r>
  <r>
    <x v="201"/>
    <x v="201"/>
    <x v="3349"/>
    <x v="7"/>
    <x v="28"/>
    <n v="1"/>
    <n v="203"/>
    <n v="0.11"/>
    <x v="13"/>
    <x v="1"/>
    <x v="0"/>
  </r>
  <r>
    <x v="201"/>
    <x v="201"/>
    <x v="3350"/>
    <x v="7"/>
    <x v="772"/>
    <n v="3"/>
    <n v="414"/>
    <n v="0.23"/>
    <x v="13"/>
    <x v="1"/>
    <x v="0"/>
  </r>
  <r>
    <x v="201"/>
    <x v="201"/>
    <x v="3351"/>
    <x v="7"/>
    <x v="968"/>
    <n v="0"/>
    <n v="351"/>
    <n v="0.19"/>
    <x v="13"/>
    <x v="1"/>
    <x v="0"/>
  </r>
  <r>
    <x v="201"/>
    <x v="201"/>
    <x v="3352"/>
    <x v="7"/>
    <x v="251"/>
    <n v="1"/>
    <n v="171"/>
    <n v="0.09"/>
    <x v="13"/>
    <x v="1"/>
    <x v="0"/>
  </r>
  <r>
    <x v="201"/>
    <x v="201"/>
    <x v="3353"/>
    <x v="7"/>
    <x v="347"/>
    <n v="1"/>
    <n v="108"/>
    <n v="0.06"/>
    <x v="13"/>
    <x v="1"/>
    <x v="0"/>
  </r>
  <r>
    <x v="201"/>
    <x v="201"/>
    <x v="3354"/>
    <x v="7"/>
    <x v="830"/>
    <n v="1"/>
    <n v="292"/>
    <n v="0.16"/>
    <x v="13"/>
    <x v="1"/>
    <x v="0"/>
  </r>
  <r>
    <x v="201"/>
    <x v="201"/>
    <x v="15"/>
    <x v="8"/>
    <x v="957"/>
    <n v="23"/>
    <n v="753"/>
    <n v="0.41"/>
    <x v="13"/>
    <x v="1"/>
    <x v="0"/>
  </r>
  <r>
    <x v="202"/>
    <x v="202"/>
    <x v="3355"/>
    <x v="3"/>
    <x v="1606"/>
    <n v="326"/>
    <n v="13274"/>
    <n v="6.86"/>
    <x v="2"/>
    <x v="1"/>
    <x v="0"/>
  </r>
  <r>
    <x v="202"/>
    <x v="202"/>
    <x v="3356"/>
    <x v="1"/>
    <x v="1607"/>
    <n v="691"/>
    <n v="42839"/>
    <n v="22.14"/>
    <x v="2"/>
    <x v="1"/>
    <x v="0"/>
  </r>
  <r>
    <x v="202"/>
    <x v="202"/>
    <x v="3357"/>
    <x v="69"/>
    <x v="1608"/>
    <n v="811"/>
    <n v="57072"/>
    <n v="29.5"/>
    <x v="2"/>
    <x v="1"/>
    <x v="0"/>
  </r>
  <r>
    <x v="202"/>
    <x v="202"/>
    <x v="3358"/>
    <x v="6"/>
    <x v="1609"/>
    <n v="944"/>
    <n v="65653"/>
    <n v="33.93"/>
    <x v="2"/>
    <x v="1"/>
    <x v="0"/>
  </r>
  <r>
    <x v="202"/>
    <x v="202"/>
    <x v="3359"/>
    <x v="21"/>
    <x v="1610"/>
    <n v="42"/>
    <n v="1726"/>
    <n v="0.89"/>
    <x v="2"/>
    <x v="1"/>
    <x v="0"/>
  </r>
  <r>
    <x v="202"/>
    <x v="202"/>
    <x v="3360"/>
    <x v="25"/>
    <x v="314"/>
    <n v="2"/>
    <n v="128"/>
    <n v="7.0000000000000007E-2"/>
    <x v="2"/>
    <x v="1"/>
    <x v="0"/>
  </r>
  <r>
    <x v="202"/>
    <x v="202"/>
    <x v="3361"/>
    <x v="47"/>
    <x v="1611"/>
    <n v="193"/>
    <n v="9522"/>
    <n v="4.92"/>
    <x v="2"/>
    <x v="1"/>
    <x v="0"/>
  </r>
  <r>
    <x v="202"/>
    <x v="202"/>
    <x v="3362"/>
    <x v="7"/>
    <x v="20"/>
    <n v="5"/>
    <n v="365"/>
    <n v="0.19"/>
    <x v="2"/>
    <x v="1"/>
    <x v="0"/>
  </r>
  <r>
    <x v="202"/>
    <x v="202"/>
    <x v="3363"/>
    <x v="7"/>
    <x v="322"/>
    <n v="0"/>
    <n v="151"/>
    <n v="0.08"/>
    <x v="2"/>
    <x v="1"/>
    <x v="0"/>
  </r>
  <r>
    <x v="202"/>
    <x v="202"/>
    <x v="3364"/>
    <x v="7"/>
    <x v="459"/>
    <n v="1"/>
    <n v="235"/>
    <n v="0.12"/>
    <x v="2"/>
    <x v="1"/>
    <x v="0"/>
  </r>
  <r>
    <x v="202"/>
    <x v="202"/>
    <x v="3365"/>
    <x v="7"/>
    <x v="866"/>
    <n v="4"/>
    <n v="509"/>
    <n v="0.26"/>
    <x v="2"/>
    <x v="1"/>
    <x v="0"/>
  </r>
  <r>
    <x v="202"/>
    <x v="202"/>
    <x v="3366"/>
    <x v="7"/>
    <x v="456"/>
    <n v="1"/>
    <n v="340"/>
    <n v="0.18"/>
    <x v="2"/>
    <x v="1"/>
    <x v="0"/>
  </r>
  <r>
    <x v="202"/>
    <x v="202"/>
    <x v="3367"/>
    <x v="7"/>
    <x v="108"/>
    <n v="2"/>
    <n v="443"/>
    <n v="0.23"/>
    <x v="2"/>
    <x v="1"/>
    <x v="0"/>
  </r>
  <r>
    <x v="202"/>
    <x v="202"/>
    <x v="3368"/>
    <x v="7"/>
    <x v="5"/>
    <n v="6"/>
    <n v="341"/>
    <n v="0.18"/>
    <x v="2"/>
    <x v="1"/>
    <x v="0"/>
  </r>
  <r>
    <x v="202"/>
    <x v="202"/>
    <x v="15"/>
    <x v="8"/>
    <x v="384"/>
    <n v="28"/>
    <n v="873"/>
    <n v="0.45"/>
    <x v="2"/>
    <x v="1"/>
    <x v="0"/>
  </r>
  <r>
    <x v="203"/>
    <x v="203"/>
    <x v="3369"/>
    <x v="3"/>
    <x v="1612"/>
    <n v="171"/>
    <n v="9235"/>
    <n v="4.6500000000000004"/>
    <x v="13"/>
    <x v="1"/>
    <x v="0"/>
  </r>
  <r>
    <x v="203"/>
    <x v="203"/>
    <x v="3370"/>
    <x v="0"/>
    <x v="1613"/>
    <n v="718"/>
    <n v="62060"/>
    <n v="31.23"/>
    <x v="13"/>
    <x v="1"/>
    <x v="0"/>
  </r>
  <r>
    <x v="203"/>
    <x v="203"/>
    <x v="3371"/>
    <x v="2"/>
    <x v="545"/>
    <n v="4"/>
    <n v="404"/>
    <n v="0.2"/>
    <x v="13"/>
    <x v="1"/>
    <x v="0"/>
  </r>
  <r>
    <x v="203"/>
    <x v="203"/>
    <x v="3372"/>
    <x v="18"/>
    <x v="1614"/>
    <n v="606"/>
    <n v="56071"/>
    <n v="28.21"/>
    <x v="13"/>
    <x v="1"/>
    <x v="0"/>
  </r>
  <r>
    <x v="203"/>
    <x v="203"/>
    <x v="3373"/>
    <x v="6"/>
    <x v="1615"/>
    <n v="594"/>
    <n v="53498"/>
    <n v="26.92"/>
    <x v="13"/>
    <x v="1"/>
    <x v="0"/>
  </r>
  <r>
    <x v="203"/>
    <x v="203"/>
    <x v="3374"/>
    <x v="21"/>
    <x v="1616"/>
    <n v="117"/>
    <n v="11602"/>
    <n v="5.84"/>
    <x v="13"/>
    <x v="1"/>
    <x v="0"/>
  </r>
  <r>
    <x v="203"/>
    <x v="203"/>
    <x v="3375"/>
    <x v="98"/>
    <x v="36"/>
    <n v="0"/>
    <n v="130"/>
    <n v="7.0000000000000007E-2"/>
    <x v="13"/>
    <x v="1"/>
    <x v="0"/>
  </r>
  <r>
    <x v="203"/>
    <x v="203"/>
    <x v="3376"/>
    <x v="81"/>
    <x v="190"/>
    <n v="5"/>
    <n v="105"/>
    <n v="0.05"/>
    <x v="13"/>
    <x v="1"/>
    <x v="0"/>
  </r>
  <r>
    <x v="203"/>
    <x v="203"/>
    <x v="3377"/>
    <x v="47"/>
    <x v="1617"/>
    <n v="50"/>
    <n v="2343"/>
    <n v="1.18"/>
    <x v="13"/>
    <x v="1"/>
    <x v="0"/>
  </r>
  <r>
    <x v="203"/>
    <x v="203"/>
    <x v="3378"/>
    <x v="7"/>
    <x v="171"/>
    <n v="0"/>
    <n v="86"/>
    <n v="0.04"/>
    <x v="13"/>
    <x v="1"/>
    <x v="0"/>
  </r>
  <r>
    <x v="203"/>
    <x v="203"/>
    <x v="3379"/>
    <x v="7"/>
    <x v="171"/>
    <n v="0"/>
    <n v="86"/>
    <n v="0.04"/>
    <x v="13"/>
    <x v="1"/>
    <x v="0"/>
  </r>
  <r>
    <x v="203"/>
    <x v="203"/>
    <x v="1192"/>
    <x v="7"/>
    <x v="53"/>
    <n v="4"/>
    <n v="190"/>
    <n v="0.1"/>
    <x v="13"/>
    <x v="1"/>
    <x v="0"/>
  </r>
  <r>
    <x v="203"/>
    <x v="203"/>
    <x v="3380"/>
    <x v="7"/>
    <x v="1275"/>
    <n v="0"/>
    <n v="239"/>
    <n v="0.12"/>
    <x v="13"/>
    <x v="1"/>
    <x v="0"/>
  </r>
  <r>
    <x v="203"/>
    <x v="203"/>
    <x v="3381"/>
    <x v="7"/>
    <x v="341"/>
    <n v="3"/>
    <n v="88"/>
    <n v="0.04"/>
    <x v="13"/>
    <x v="1"/>
    <x v="0"/>
  </r>
  <r>
    <x v="203"/>
    <x v="203"/>
    <x v="3382"/>
    <x v="7"/>
    <x v="380"/>
    <n v="1"/>
    <n v="231"/>
    <n v="0.12"/>
    <x v="13"/>
    <x v="1"/>
    <x v="0"/>
  </r>
  <r>
    <x v="203"/>
    <x v="203"/>
    <x v="3383"/>
    <x v="7"/>
    <x v="463"/>
    <n v="0"/>
    <n v="193"/>
    <n v="0.1"/>
    <x v="13"/>
    <x v="1"/>
    <x v="0"/>
  </r>
  <r>
    <x v="203"/>
    <x v="203"/>
    <x v="3384"/>
    <x v="7"/>
    <x v="587"/>
    <n v="0"/>
    <n v="456"/>
    <n v="0.23"/>
    <x v="13"/>
    <x v="1"/>
    <x v="0"/>
  </r>
  <r>
    <x v="203"/>
    <x v="203"/>
    <x v="3385"/>
    <x v="7"/>
    <x v="655"/>
    <n v="0"/>
    <n v="462"/>
    <n v="0.23"/>
    <x v="13"/>
    <x v="1"/>
    <x v="0"/>
  </r>
  <r>
    <x v="203"/>
    <x v="203"/>
    <x v="3386"/>
    <x v="7"/>
    <x v="314"/>
    <n v="0"/>
    <n v="126"/>
    <n v="0.06"/>
    <x v="13"/>
    <x v="1"/>
    <x v="0"/>
  </r>
  <r>
    <x v="203"/>
    <x v="203"/>
    <x v="3387"/>
    <x v="7"/>
    <x v="456"/>
    <n v="1"/>
    <n v="340"/>
    <n v="0.17"/>
    <x v="13"/>
    <x v="1"/>
    <x v="0"/>
  </r>
  <r>
    <x v="203"/>
    <x v="203"/>
    <x v="3353"/>
    <x v="7"/>
    <x v="53"/>
    <n v="4"/>
    <n v="190"/>
    <n v="0.1"/>
    <x v="13"/>
    <x v="1"/>
    <x v="0"/>
  </r>
  <r>
    <x v="203"/>
    <x v="203"/>
    <x v="903"/>
    <x v="7"/>
    <x v="327"/>
    <n v="1"/>
    <n v="123"/>
    <n v="0.06"/>
    <x v="13"/>
    <x v="1"/>
    <x v="0"/>
  </r>
  <r>
    <x v="203"/>
    <x v="203"/>
    <x v="15"/>
    <x v="8"/>
    <x v="1618"/>
    <n v="15"/>
    <n v="476"/>
    <n v="0.24"/>
    <x v="13"/>
    <x v="1"/>
    <x v="0"/>
  </r>
  <r>
    <x v="204"/>
    <x v="204"/>
    <x v="3388"/>
    <x v="9"/>
    <x v="1619"/>
    <n v="443"/>
    <n v="57039"/>
    <n v="29.47"/>
    <x v="8"/>
    <x v="1"/>
    <x v="0"/>
  </r>
  <r>
    <x v="204"/>
    <x v="204"/>
    <x v="3389"/>
    <x v="3"/>
    <x v="1620"/>
    <n v="104"/>
    <n v="10191"/>
    <n v="5.27"/>
    <x v="8"/>
    <x v="1"/>
    <x v="0"/>
  </r>
  <r>
    <x v="204"/>
    <x v="204"/>
    <x v="561"/>
    <x v="2"/>
    <x v="357"/>
    <n v="0"/>
    <n v="229"/>
    <n v="0.12"/>
    <x v="8"/>
    <x v="1"/>
    <x v="0"/>
  </r>
  <r>
    <x v="204"/>
    <x v="204"/>
    <x v="3390"/>
    <x v="1"/>
    <x v="1621"/>
    <n v="483"/>
    <n v="51078"/>
    <n v="26.39"/>
    <x v="8"/>
    <x v="1"/>
    <x v="0"/>
  </r>
  <r>
    <x v="204"/>
    <x v="204"/>
    <x v="3391"/>
    <x v="21"/>
    <x v="1622"/>
    <n v="34"/>
    <n v="1729"/>
    <n v="0.89"/>
    <x v="8"/>
    <x v="1"/>
    <x v="0"/>
  </r>
  <r>
    <x v="204"/>
    <x v="204"/>
    <x v="3392"/>
    <x v="47"/>
    <x v="1623"/>
    <n v="29"/>
    <n v="2513"/>
    <n v="1.3"/>
    <x v="8"/>
    <x v="1"/>
    <x v="0"/>
  </r>
  <r>
    <x v="204"/>
    <x v="204"/>
    <x v="3393"/>
    <x v="6"/>
    <x v="1624"/>
    <n v="436"/>
    <n v="68709"/>
    <n v="35.51"/>
    <x v="8"/>
    <x v="1"/>
    <x v="0"/>
  </r>
  <r>
    <x v="204"/>
    <x v="204"/>
    <x v="3394"/>
    <x v="49"/>
    <x v="1093"/>
    <n v="0"/>
    <n v="162"/>
    <n v="0.08"/>
    <x v="8"/>
    <x v="1"/>
    <x v="0"/>
  </r>
  <r>
    <x v="204"/>
    <x v="204"/>
    <x v="3395"/>
    <x v="7"/>
    <x v="117"/>
    <n v="0"/>
    <n v="102"/>
    <n v="0.05"/>
    <x v="8"/>
    <x v="1"/>
    <x v="0"/>
  </r>
  <r>
    <x v="204"/>
    <x v="204"/>
    <x v="3396"/>
    <x v="7"/>
    <x v="705"/>
    <n v="0"/>
    <n v="80"/>
    <n v="0.04"/>
    <x v="8"/>
    <x v="1"/>
    <x v="0"/>
  </r>
  <r>
    <x v="204"/>
    <x v="204"/>
    <x v="3397"/>
    <x v="7"/>
    <x v="261"/>
    <n v="1"/>
    <n v="205"/>
    <n v="0.11"/>
    <x v="8"/>
    <x v="1"/>
    <x v="0"/>
  </r>
  <r>
    <x v="204"/>
    <x v="204"/>
    <x v="3398"/>
    <x v="7"/>
    <x v="224"/>
    <n v="0"/>
    <n v="120"/>
    <n v="0.06"/>
    <x v="8"/>
    <x v="1"/>
    <x v="0"/>
  </r>
  <r>
    <x v="204"/>
    <x v="204"/>
    <x v="1709"/>
    <x v="7"/>
    <x v="175"/>
    <n v="3"/>
    <n v="213"/>
    <n v="0.11"/>
    <x v="8"/>
    <x v="1"/>
    <x v="0"/>
  </r>
  <r>
    <x v="204"/>
    <x v="204"/>
    <x v="3399"/>
    <x v="7"/>
    <x v="83"/>
    <n v="4"/>
    <n v="199"/>
    <n v="0.1"/>
    <x v="8"/>
    <x v="1"/>
    <x v="0"/>
  </r>
  <r>
    <x v="204"/>
    <x v="204"/>
    <x v="15"/>
    <x v="8"/>
    <x v="1625"/>
    <n v="15"/>
    <n v="948"/>
    <n v="0.49"/>
    <x v="8"/>
    <x v="1"/>
    <x v="0"/>
  </r>
  <r>
    <x v="205"/>
    <x v="205"/>
    <x v="3400"/>
    <x v="1"/>
    <x v="1626"/>
    <n v="361"/>
    <n v="34212"/>
    <n v="20.38"/>
    <x v="7"/>
    <x v="1"/>
    <x v="0"/>
  </r>
  <r>
    <x v="205"/>
    <x v="205"/>
    <x v="3401"/>
    <x v="3"/>
    <x v="1627"/>
    <n v="182"/>
    <n v="10120"/>
    <n v="6.03"/>
    <x v="7"/>
    <x v="1"/>
    <x v="0"/>
  </r>
  <r>
    <x v="205"/>
    <x v="205"/>
    <x v="3402"/>
    <x v="14"/>
    <x v="1628"/>
    <n v="573"/>
    <n v="54262"/>
    <n v="32.33"/>
    <x v="7"/>
    <x v="1"/>
    <x v="0"/>
  </r>
  <r>
    <x v="205"/>
    <x v="205"/>
    <x v="3403"/>
    <x v="6"/>
    <x v="1629"/>
    <n v="583"/>
    <n v="63653"/>
    <n v="37.93"/>
    <x v="7"/>
    <x v="1"/>
    <x v="0"/>
  </r>
  <r>
    <x v="205"/>
    <x v="205"/>
    <x v="3404"/>
    <x v="47"/>
    <x v="1630"/>
    <n v="51"/>
    <n v="2217"/>
    <n v="1.32"/>
    <x v="7"/>
    <x v="1"/>
    <x v="0"/>
  </r>
  <r>
    <x v="205"/>
    <x v="205"/>
    <x v="3405"/>
    <x v="99"/>
    <x v="570"/>
    <n v="3"/>
    <n v="148"/>
    <n v="0.09"/>
    <x v="7"/>
    <x v="1"/>
    <x v="0"/>
  </r>
  <r>
    <x v="205"/>
    <x v="205"/>
    <x v="3406"/>
    <x v="100"/>
    <x v="297"/>
    <n v="3"/>
    <n v="118"/>
    <n v="7.0000000000000007E-2"/>
    <x v="7"/>
    <x v="1"/>
    <x v="0"/>
  </r>
  <r>
    <x v="205"/>
    <x v="205"/>
    <x v="3407"/>
    <x v="7"/>
    <x v="326"/>
    <n v="1"/>
    <n v="122"/>
    <n v="7.0000000000000007E-2"/>
    <x v="7"/>
    <x v="1"/>
    <x v="0"/>
  </r>
  <r>
    <x v="205"/>
    <x v="205"/>
    <x v="3408"/>
    <x v="7"/>
    <x v="491"/>
    <n v="0"/>
    <n v="532"/>
    <n v="0.32"/>
    <x v="7"/>
    <x v="1"/>
    <x v="0"/>
  </r>
  <r>
    <x v="205"/>
    <x v="205"/>
    <x v="3409"/>
    <x v="7"/>
    <x v="261"/>
    <n v="0"/>
    <n v="204"/>
    <n v="0.12"/>
    <x v="7"/>
    <x v="1"/>
    <x v="0"/>
  </r>
  <r>
    <x v="205"/>
    <x v="205"/>
    <x v="3410"/>
    <x v="7"/>
    <x v="218"/>
    <n v="2"/>
    <n v="182"/>
    <n v="0.11"/>
    <x v="7"/>
    <x v="1"/>
    <x v="0"/>
  </r>
  <r>
    <x v="205"/>
    <x v="205"/>
    <x v="3411"/>
    <x v="7"/>
    <x v="924"/>
    <n v="0"/>
    <n v="137"/>
    <n v="0.08"/>
    <x v="7"/>
    <x v="1"/>
    <x v="0"/>
  </r>
  <r>
    <x v="205"/>
    <x v="205"/>
    <x v="3412"/>
    <x v="7"/>
    <x v="253"/>
    <n v="1"/>
    <n v="343"/>
    <n v="0.2"/>
    <x v="7"/>
    <x v="1"/>
    <x v="0"/>
  </r>
  <r>
    <x v="205"/>
    <x v="205"/>
    <x v="3413"/>
    <x v="7"/>
    <x v="1167"/>
    <n v="1"/>
    <n v="509"/>
    <n v="0.3"/>
    <x v="7"/>
    <x v="1"/>
    <x v="0"/>
  </r>
  <r>
    <x v="205"/>
    <x v="205"/>
    <x v="3414"/>
    <x v="7"/>
    <x v="54"/>
    <n v="1"/>
    <n v="119"/>
    <n v="7.0000000000000007E-2"/>
    <x v="7"/>
    <x v="1"/>
    <x v="0"/>
  </r>
  <r>
    <x v="205"/>
    <x v="205"/>
    <x v="15"/>
    <x v="8"/>
    <x v="1631"/>
    <n v="14"/>
    <n v="954"/>
    <n v="0.56999999999999995"/>
    <x v="7"/>
    <x v="1"/>
    <x v="0"/>
  </r>
  <r>
    <x v="206"/>
    <x v="206"/>
    <x v="3415"/>
    <x v="0"/>
    <x v="1632"/>
    <n v="980"/>
    <n v="65104"/>
    <n v="36.49"/>
    <x v="12"/>
    <x v="0"/>
    <x v="0"/>
  </r>
  <r>
    <x v="206"/>
    <x v="206"/>
    <x v="3416"/>
    <x v="1"/>
    <x v="1633"/>
    <n v="407"/>
    <n v="37190"/>
    <n v="20.84"/>
    <x v="12"/>
    <x v="0"/>
    <x v="0"/>
  </r>
  <r>
    <x v="206"/>
    <x v="206"/>
    <x v="3417"/>
    <x v="3"/>
    <x v="1634"/>
    <n v="161"/>
    <n v="8499"/>
    <n v="4.76"/>
    <x v="12"/>
    <x v="0"/>
    <x v="0"/>
  </r>
  <r>
    <x v="206"/>
    <x v="206"/>
    <x v="3418"/>
    <x v="95"/>
    <x v="924"/>
    <n v="2"/>
    <n v="139"/>
    <n v="0.08"/>
    <x v="12"/>
    <x v="0"/>
    <x v="0"/>
  </r>
  <r>
    <x v="206"/>
    <x v="206"/>
    <x v="3419"/>
    <x v="98"/>
    <x v="983"/>
    <n v="0"/>
    <n v="194"/>
    <n v="0.11"/>
    <x v="12"/>
    <x v="0"/>
    <x v="0"/>
  </r>
  <r>
    <x v="206"/>
    <x v="206"/>
    <x v="3420"/>
    <x v="6"/>
    <x v="1635"/>
    <n v="605"/>
    <n v="60161"/>
    <n v="33.72"/>
    <x v="12"/>
    <x v="0"/>
    <x v="0"/>
  </r>
  <r>
    <x v="206"/>
    <x v="206"/>
    <x v="3421"/>
    <x v="100"/>
    <x v="760"/>
    <n v="0"/>
    <n v="160"/>
    <n v="0.09"/>
    <x v="12"/>
    <x v="0"/>
    <x v="0"/>
  </r>
  <r>
    <x v="206"/>
    <x v="206"/>
    <x v="3422"/>
    <x v="21"/>
    <x v="1636"/>
    <n v="17"/>
    <n v="1147"/>
    <n v="0.64"/>
    <x v="12"/>
    <x v="0"/>
    <x v="0"/>
  </r>
  <r>
    <x v="206"/>
    <x v="206"/>
    <x v="3423"/>
    <x v="47"/>
    <x v="1525"/>
    <n v="72"/>
    <n v="2179"/>
    <n v="1.22"/>
    <x v="12"/>
    <x v="0"/>
    <x v="0"/>
  </r>
  <r>
    <x v="206"/>
    <x v="206"/>
    <x v="924"/>
    <x v="7"/>
    <x v="1637"/>
    <n v="2"/>
    <n v="641"/>
    <n v="0.36"/>
    <x v="12"/>
    <x v="0"/>
    <x v="0"/>
  </r>
  <r>
    <x v="206"/>
    <x v="206"/>
    <x v="3424"/>
    <x v="7"/>
    <x v="168"/>
    <n v="3"/>
    <n v="115"/>
    <n v="0.06"/>
    <x v="12"/>
    <x v="0"/>
    <x v="0"/>
  </r>
  <r>
    <x v="206"/>
    <x v="206"/>
    <x v="3425"/>
    <x v="7"/>
    <x v="206"/>
    <n v="1"/>
    <n v="53"/>
    <n v="0.03"/>
    <x v="12"/>
    <x v="0"/>
    <x v="0"/>
  </r>
  <r>
    <x v="206"/>
    <x v="206"/>
    <x v="3426"/>
    <x v="7"/>
    <x v="373"/>
    <n v="1"/>
    <n v="160"/>
    <n v="0.09"/>
    <x v="12"/>
    <x v="0"/>
    <x v="0"/>
  </r>
  <r>
    <x v="206"/>
    <x v="206"/>
    <x v="3427"/>
    <x v="7"/>
    <x v="275"/>
    <n v="1"/>
    <n v="76"/>
    <n v="0.04"/>
    <x v="12"/>
    <x v="0"/>
    <x v="0"/>
  </r>
  <r>
    <x v="206"/>
    <x v="206"/>
    <x v="3428"/>
    <x v="7"/>
    <x v="224"/>
    <n v="0"/>
    <n v="120"/>
    <n v="7.0000000000000007E-2"/>
    <x v="12"/>
    <x v="0"/>
    <x v="0"/>
  </r>
  <r>
    <x v="206"/>
    <x v="206"/>
    <x v="3429"/>
    <x v="7"/>
    <x v="1467"/>
    <n v="0"/>
    <n v="424"/>
    <n v="0.24"/>
    <x v="12"/>
    <x v="0"/>
    <x v="0"/>
  </r>
  <r>
    <x v="206"/>
    <x v="206"/>
    <x v="3430"/>
    <x v="7"/>
    <x v="1638"/>
    <n v="0"/>
    <n v="573"/>
    <n v="0.32"/>
    <x v="12"/>
    <x v="0"/>
    <x v="0"/>
  </r>
  <r>
    <x v="206"/>
    <x v="206"/>
    <x v="73"/>
    <x v="7"/>
    <x v="66"/>
    <n v="2"/>
    <n v="265"/>
    <n v="0.15"/>
    <x v="12"/>
    <x v="0"/>
    <x v="0"/>
  </r>
  <r>
    <x v="206"/>
    <x v="206"/>
    <x v="3431"/>
    <x v="7"/>
    <x v="296"/>
    <n v="0"/>
    <n v="68"/>
    <n v="0.04"/>
    <x v="12"/>
    <x v="0"/>
    <x v="0"/>
  </r>
  <r>
    <x v="206"/>
    <x v="206"/>
    <x v="3432"/>
    <x v="7"/>
    <x v="245"/>
    <n v="0"/>
    <n v="48"/>
    <n v="0.03"/>
    <x v="12"/>
    <x v="0"/>
    <x v="0"/>
  </r>
  <r>
    <x v="206"/>
    <x v="206"/>
    <x v="3433"/>
    <x v="7"/>
    <x v="225"/>
    <n v="1"/>
    <n v="80"/>
    <n v="0.04"/>
    <x v="12"/>
    <x v="0"/>
    <x v="0"/>
  </r>
  <r>
    <x v="206"/>
    <x v="206"/>
    <x v="3434"/>
    <x v="7"/>
    <x v="303"/>
    <n v="1"/>
    <n v="162"/>
    <n v="0.09"/>
    <x v="12"/>
    <x v="0"/>
    <x v="0"/>
  </r>
  <r>
    <x v="206"/>
    <x v="206"/>
    <x v="3435"/>
    <x v="7"/>
    <x v="312"/>
    <n v="1"/>
    <n v="58"/>
    <n v="0.03"/>
    <x v="12"/>
    <x v="0"/>
    <x v="0"/>
  </r>
  <r>
    <x v="206"/>
    <x v="206"/>
    <x v="3436"/>
    <x v="7"/>
    <x v="228"/>
    <n v="1"/>
    <n v="56"/>
    <n v="0.03"/>
    <x v="12"/>
    <x v="0"/>
    <x v="0"/>
  </r>
  <r>
    <x v="206"/>
    <x v="206"/>
    <x v="3437"/>
    <x v="7"/>
    <x v="219"/>
    <n v="0"/>
    <n v="49"/>
    <n v="0.03"/>
    <x v="12"/>
    <x v="0"/>
    <x v="0"/>
  </r>
  <r>
    <x v="206"/>
    <x v="206"/>
    <x v="15"/>
    <x v="8"/>
    <x v="1474"/>
    <n v="26"/>
    <n v="692"/>
    <n v="0.39"/>
    <x v="12"/>
    <x v="0"/>
    <x v="0"/>
  </r>
  <r>
    <x v="207"/>
    <x v="207"/>
    <x v="3438"/>
    <x v="3"/>
    <x v="1639"/>
    <n v="241"/>
    <n v="12763"/>
    <n v="7.04"/>
    <x v="7"/>
    <x v="1"/>
    <x v="0"/>
  </r>
  <r>
    <x v="207"/>
    <x v="207"/>
    <x v="3439"/>
    <x v="0"/>
    <x v="1640"/>
    <n v="787"/>
    <n v="75085"/>
    <n v="41.43"/>
    <x v="7"/>
    <x v="1"/>
    <x v="0"/>
  </r>
  <r>
    <x v="207"/>
    <x v="207"/>
    <x v="3440"/>
    <x v="1"/>
    <x v="1641"/>
    <n v="376"/>
    <n v="25581"/>
    <n v="14.11"/>
    <x v="7"/>
    <x v="1"/>
    <x v="0"/>
  </r>
  <r>
    <x v="207"/>
    <x v="207"/>
    <x v="3441"/>
    <x v="95"/>
    <x v="609"/>
    <n v="0"/>
    <n v="281"/>
    <n v="0.16"/>
    <x v="7"/>
    <x v="1"/>
    <x v="0"/>
  </r>
  <r>
    <x v="207"/>
    <x v="207"/>
    <x v="3442"/>
    <x v="47"/>
    <x v="1642"/>
    <n v="26"/>
    <n v="1248"/>
    <n v="0.69"/>
    <x v="7"/>
    <x v="1"/>
    <x v="0"/>
  </r>
  <r>
    <x v="207"/>
    <x v="207"/>
    <x v="3443"/>
    <x v="6"/>
    <x v="1643"/>
    <n v="688"/>
    <n v="61600"/>
    <n v="33.99"/>
    <x v="7"/>
    <x v="1"/>
    <x v="0"/>
  </r>
  <r>
    <x v="207"/>
    <x v="207"/>
    <x v="3444"/>
    <x v="21"/>
    <x v="1644"/>
    <n v="10"/>
    <n v="1107"/>
    <n v="0.61"/>
    <x v="7"/>
    <x v="1"/>
    <x v="0"/>
  </r>
  <r>
    <x v="207"/>
    <x v="207"/>
    <x v="3445"/>
    <x v="12"/>
    <x v="97"/>
    <n v="0"/>
    <n v="119"/>
    <n v="7.0000000000000007E-2"/>
    <x v="7"/>
    <x v="1"/>
    <x v="0"/>
  </r>
  <r>
    <x v="207"/>
    <x v="207"/>
    <x v="3446"/>
    <x v="79"/>
    <x v="284"/>
    <n v="0"/>
    <n v="108"/>
    <n v="0.06"/>
    <x v="7"/>
    <x v="1"/>
    <x v="0"/>
  </r>
  <r>
    <x v="207"/>
    <x v="207"/>
    <x v="3447"/>
    <x v="7"/>
    <x v="181"/>
    <n v="0"/>
    <n v="65"/>
    <n v="0.04"/>
    <x v="7"/>
    <x v="1"/>
    <x v="0"/>
  </r>
  <r>
    <x v="207"/>
    <x v="207"/>
    <x v="3448"/>
    <x v="7"/>
    <x v="309"/>
    <n v="0"/>
    <n v="124"/>
    <n v="7.0000000000000007E-2"/>
    <x v="7"/>
    <x v="1"/>
    <x v="0"/>
  </r>
  <r>
    <x v="207"/>
    <x v="207"/>
    <x v="3449"/>
    <x v="7"/>
    <x v="284"/>
    <n v="6"/>
    <n v="114"/>
    <n v="0.06"/>
    <x v="7"/>
    <x v="1"/>
    <x v="0"/>
  </r>
  <r>
    <x v="207"/>
    <x v="207"/>
    <x v="3450"/>
    <x v="7"/>
    <x v="103"/>
    <n v="3"/>
    <n v="85"/>
    <n v="0.05"/>
    <x v="7"/>
    <x v="1"/>
    <x v="0"/>
  </r>
  <r>
    <x v="207"/>
    <x v="207"/>
    <x v="3451"/>
    <x v="7"/>
    <x v="592"/>
    <n v="0"/>
    <n v="245"/>
    <n v="0.14000000000000001"/>
    <x v="7"/>
    <x v="1"/>
    <x v="0"/>
  </r>
  <r>
    <x v="207"/>
    <x v="207"/>
    <x v="3452"/>
    <x v="7"/>
    <x v="1645"/>
    <n v="7"/>
    <n v="525"/>
    <n v="0.28999999999999998"/>
    <x v="7"/>
    <x v="1"/>
    <x v="0"/>
  </r>
  <r>
    <x v="207"/>
    <x v="207"/>
    <x v="3453"/>
    <x v="7"/>
    <x v="510"/>
    <n v="0"/>
    <n v="164"/>
    <n v="0.09"/>
    <x v="7"/>
    <x v="1"/>
    <x v="0"/>
  </r>
  <r>
    <x v="207"/>
    <x v="207"/>
    <x v="3454"/>
    <x v="7"/>
    <x v="983"/>
    <n v="1"/>
    <n v="195"/>
    <n v="0.11"/>
    <x v="7"/>
    <x v="1"/>
    <x v="0"/>
  </r>
  <r>
    <x v="207"/>
    <x v="207"/>
    <x v="3455"/>
    <x v="7"/>
    <x v="1646"/>
    <n v="0"/>
    <n v="631"/>
    <n v="0.35"/>
    <x v="7"/>
    <x v="1"/>
    <x v="0"/>
  </r>
  <r>
    <x v="207"/>
    <x v="207"/>
    <x v="3456"/>
    <x v="7"/>
    <x v="906"/>
    <n v="0"/>
    <n v="392"/>
    <n v="0.22"/>
    <x v="7"/>
    <x v="1"/>
    <x v="0"/>
  </r>
  <r>
    <x v="207"/>
    <x v="207"/>
    <x v="3457"/>
    <x v="7"/>
    <x v="120"/>
    <n v="0"/>
    <n v="66"/>
    <n v="0.04"/>
    <x v="7"/>
    <x v="1"/>
    <x v="0"/>
  </r>
  <r>
    <x v="207"/>
    <x v="207"/>
    <x v="3458"/>
    <x v="7"/>
    <x v="78"/>
    <n v="0"/>
    <n v="77"/>
    <n v="0.04"/>
    <x v="7"/>
    <x v="1"/>
    <x v="0"/>
  </r>
  <r>
    <x v="207"/>
    <x v="207"/>
    <x v="3459"/>
    <x v="7"/>
    <x v="1093"/>
    <n v="0"/>
    <n v="162"/>
    <n v="0.09"/>
    <x v="7"/>
    <x v="1"/>
    <x v="0"/>
  </r>
  <r>
    <x v="207"/>
    <x v="207"/>
    <x v="3460"/>
    <x v="7"/>
    <x v="171"/>
    <n v="2"/>
    <n v="88"/>
    <n v="0.05"/>
    <x v="7"/>
    <x v="1"/>
    <x v="0"/>
  </r>
  <r>
    <x v="207"/>
    <x v="207"/>
    <x v="15"/>
    <x v="8"/>
    <x v="586"/>
    <n v="18"/>
    <n v="425"/>
    <n v="0.23"/>
    <x v="7"/>
    <x v="1"/>
    <x v="0"/>
  </r>
  <r>
    <x v="208"/>
    <x v="208"/>
    <x v="3461"/>
    <x v="3"/>
    <x v="1647"/>
    <n v="350"/>
    <n v="15363"/>
    <n v="8.1"/>
    <x v="3"/>
    <x v="1"/>
    <x v="0"/>
  </r>
  <r>
    <x v="208"/>
    <x v="208"/>
    <x v="3462"/>
    <x v="0"/>
    <x v="1648"/>
    <n v="944"/>
    <n v="59161"/>
    <n v="31.18"/>
    <x v="3"/>
    <x v="1"/>
    <x v="0"/>
  </r>
  <r>
    <x v="208"/>
    <x v="208"/>
    <x v="3463"/>
    <x v="1"/>
    <x v="1649"/>
    <n v="800"/>
    <n v="54099"/>
    <n v="28.51"/>
    <x v="3"/>
    <x v="1"/>
    <x v="0"/>
  </r>
  <r>
    <x v="208"/>
    <x v="208"/>
    <x v="3464"/>
    <x v="21"/>
    <x v="1650"/>
    <n v="48"/>
    <n v="2239"/>
    <n v="1.18"/>
    <x v="3"/>
    <x v="1"/>
    <x v="0"/>
  </r>
  <r>
    <x v="208"/>
    <x v="208"/>
    <x v="3465"/>
    <x v="47"/>
    <x v="1239"/>
    <n v="68"/>
    <n v="1004"/>
    <n v="0.53"/>
    <x v="3"/>
    <x v="1"/>
    <x v="0"/>
  </r>
  <r>
    <x v="208"/>
    <x v="208"/>
    <x v="3466"/>
    <x v="6"/>
    <x v="1651"/>
    <n v="757"/>
    <n v="55613"/>
    <n v="29.31"/>
    <x v="3"/>
    <x v="1"/>
    <x v="0"/>
  </r>
  <r>
    <x v="208"/>
    <x v="208"/>
    <x v="3467"/>
    <x v="7"/>
    <x v="664"/>
    <n v="2"/>
    <n v="379"/>
    <n v="0.2"/>
    <x v="3"/>
    <x v="1"/>
    <x v="0"/>
  </r>
  <r>
    <x v="208"/>
    <x v="208"/>
    <x v="3468"/>
    <x v="7"/>
    <x v="380"/>
    <n v="0"/>
    <n v="230"/>
    <n v="0.12"/>
    <x v="3"/>
    <x v="1"/>
    <x v="0"/>
  </r>
  <r>
    <x v="208"/>
    <x v="208"/>
    <x v="3469"/>
    <x v="7"/>
    <x v="55"/>
    <n v="2"/>
    <n v="225"/>
    <n v="0.12"/>
    <x v="3"/>
    <x v="1"/>
    <x v="0"/>
  </r>
  <r>
    <x v="208"/>
    <x v="208"/>
    <x v="3470"/>
    <x v="7"/>
    <x v="924"/>
    <n v="1"/>
    <n v="138"/>
    <n v="7.0000000000000007E-2"/>
    <x v="3"/>
    <x v="1"/>
    <x v="0"/>
  </r>
  <r>
    <x v="208"/>
    <x v="208"/>
    <x v="857"/>
    <x v="7"/>
    <x v="791"/>
    <n v="3"/>
    <n v="268"/>
    <n v="0.14000000000000001"/>
    <x v="3"/>
    <x v="1"/>
    <x v="0"/>
  </r>
  <r>
    <x v="208"/>
    <x v="208"/>
    <x v="3471"/>
    <x v="7"/>
    <x v="831"/>
    <n v="2"/>
    <n v="324"/>
    <n v="0.17"/>
    <x v="3"/>
    <x v="1"/>
    <x v="0"/>
  </r>
  <r>
    <x v="208"/>
    <x v="208"/>
    <x v="15"/>
    <x v="8"/>
    <x v="1652"/>
    <n v="25"/>
    <n v="710"/>
    <n v="0.37"/>
    <x v="3"/>
    <x v="1"/>
    <x v="0"/>
  </r>
  <r>
    <x v="209"/>
    <x v="209"/>
    <x v="3472"/>
    <x v="9"/>
    <x v="1653"/>
    <n v="644"/>
    <n v="67038"/>
    <n v="30.43"/>
    <x v="4"/>
    <x v="1"/>
    <x v="0"/>
  </r>
  <r>
    <x v="209"/>
    <x v="209"/>
    <x v="3473"/>
    <x v="1"/>
    <x v="1654"/>
    <n v="674"/>
    <n v="63879"/>
    <n v="29"/>
    <x v="4"/>
    <x v="1"/>
    <x v="0"/>
  </r>
  <r>
    <x v="209"/>
    <x v="209"/>
    <x v="3474"/>
    <x v="3"/>
    <x v="1655"/>
    <n v="165"/>
    <n v="13389"/>
    <n v="6.08"/>
    <x v="4"/>
    <x v="1"/>
    <x v="0"/>
  </r>
  <r>
    <x v="209"/>
    <x v="209"/>
    <x v="3475"/>
    <x v="2"/>
    <x v="703"/>
    <n v="2"/>
    <n v="258"/>
    <n v="0.12"/>
    <x v="4"/>
    <x v="1"/>
    <x v="0"/>
  </r>
  <r>
    <x v="209"/>
    <x v="209"/>
    <x v="3476"/>
    <x v="46"/>
    <x v="218"/>
    <n v="0"/>
    <n v="180"/>
    <n v="0.08"/>
    <x v="4"/>
    <x v="1"/>
    <x v="0"/>
  </r>
  <r>
    <x v="209"/>
    <x v="209"/>
    <x v="3477"/>
    <x v="12"/>
    <x v="572"/>
    <n v="1"/>
    <n v="215"/>
    <n v="0.1"/>
    <x v="4"/>
    <x v="1"/>
    <x v="0"/>
  </r>
  <r>
    <x v="209"/>
    <x v="209"/>
    <x v="3478"/>
    <x v="83"/>
    <x v="1586"/>
    <n v="19"/>
    <n v="1482"/>
    <n v="0.67"/>
    <x v="4"/>
    <x v="1"/>
    <x v="0"/>
  </r>
  <r>
    <x v="209"/>
    <x v="209"/>
    <x v="3479"/>
    <x v="47"/>
    <x v="603"/>
    <n v="12"/>
    <n v="619"/>
    <n v="0.28000000000000003"/>
    <x v="4"/>
    <x v="1"/>
    <x v="0"/>
  </r>
  <r>
    <x v="209"/>
    <x v="209"/>
    <x v="3480"/>
    <x v="6"/>
    <x v="1656"/>
    <n v="550"/>
    <n v="69551"/>
    <n v="31.57"/>
    <x v="4"/>
    <x v="1"/>
    <x v="0"/>
  </r>
  <r>
    <x v="209"/>
    <x v="209"/>
    <x v="3481"/>
    <x v="7"/>
    <x v="410"/>
    <n v="1"/>
    <n v="209"/>
    <n v="0.09"/>
    <x v="4"/>
    <x v="1"/>
    <x v="0"/>
  </r>
  <r>
    <x v="209"/>
    <x v="209"/>
    <x v="3482"/>
    <x v="7"/>
    <x v="793"/>
    <n v="1"/>
    <n v="112"/>
    <n v="0.05"/>
    <x v="4"/>
    <x v="1"/>
    <x v="0"/>
  </r>
  <r>
    <x v="209"/>
    <x v="209"/>
    <x v="3483"/>
    <x v="7"/>
    <x v="1657"/>
    <n v="18"/>
    <n v="675"/>
    <n v="0.31"/>
    <x v="4"/>
    <x v="1"/>
    <x v="0"/>
  </r>
  <r>
    <x v="209"/>
    <x v="209"/>
    <x v="3484"/>
    <x v="7"/>
    <x v="223"/>
    <n v="2"/>
    <n v="125"/>
    <n v="0.06"/>
    <x v="4"/>
    <x v="1"/>
    <x v="0"/>
  </r>
  <r>
    <x v="209"/>
    <x v="209"/>
    <x v="3485"/>
    <x v="7"/>
    <x v="169"/>
    <n v="1"/>
    <n v="150"/>
    <n v="7.0000000000000007E-2"/>
    <x v="4"/>
    <x v="1"/>
    <x v="0"/>
  </r>
  <r>
    <x v="209"/>
    <x v="209"/>
    <x v="3486"/>
    <x v="7"/>
    <x v="840"/>
    <n v="2"/>
    <n v="330"/>
    <n v="0.15"/>
    <x v="4"/>
    <x v="1"/>
    <x v="0"/>
  </r>
  <r>
    <x v="209"/>
    <x v="209"/>
    <x v="3487"/>
    <x v="7"/>
    <x v="1658"/>
    <n v="1"/>
    <n v="481"/>
    <n v="0.22"/>
    <x v="4"/>
    <x v="1"/>
    <x v="0"/>
  </r>
  <r>
    <x v="209"/>
    <x v="209"/>
    <x v="3488"/>
    <x v="7"/>
    <x v="142"/>
    <n v="2"/>
    <n v="457"/>
    <n v="0.21"/>
    <x v="4"/>
    <x v="1"/>
    <x v="0"/>
  </r>
  <r>
    <x v="209"/>
    <x v="209"/>
    <x v="3489"/>
    <x v="7"/>
    <x v="562"/>
    <n v="5"/>
    <n v="491"/>
    <n v="0.22"/>
    <x v="4"/>
    <x v="1"/>
    <x v="0"/>
  </r>
  <r>
    <x v="209"/>
    <x v="209"/>
    <x v="3490"/>
    <x v="7"/>
    <x v="393"/>
    <n v="2"/>
    <n v="112"/>
    <n v="0.05"/>
    <x v="4"/>
    <x v="1"/>
    <x v="0"/>
  </r>
  <r>
    <x v="209"/>
    <x v="209"/>
    <x v="3491"/>
    <x v="7"/>
    <x v="381"/>
    <n v="3"/>
    <n v="62"/>
    <n v="0.03"/>
    <x v="4"/>
    <x v="1"/>
    <x v="0"/>
  </r>
  <r>
    <x v="209"/>
    <x v="209"/>
    <x v="3492"/>
    <x v="7"/>
    <x v="479"/>
    <n v="3"/>
    <n v="109"/>
    <n v="0.05"/>
    <x v="4"/>
    <x v="1"/>
    <x v="0"/>
  </r>
  <r>
    <x v="209"/>
    <x v="209"/>
    <x v="15"/>
    <x v="8"/>
    <x v="659"/>
    <n v="7"/>
    <n v="354"/>
    <n v="0.16"/>
    <x v="4"/>
    <x v="1"/>
    <x v="0"/>
  </r>
  <r>
    <x v="210"/>
    <x v="210"/>
    <x v="3493"/>
    <x v="0"/>
    <x v="1659"/>
    <n v="798"/>
    <n v="89137"/>
    <n v="37.520000000000003"/>
    <x v="15"/>
    <x v="1"/>
    <x v="0"/>
  </r>
  <r>
    <x v="210"/>
    <x v="210"/>
    <x v="3494"/>
    <x v="18"/>
    <x v="1660"/>
    <n v="574"/>
    <n v="57730"/>
    <n v="24.3"/>
    <x v="15"/>
    <x v="1"/>
    <x v="0"/>
  </r>
  <r>
    <x v="210"/>
    <x v="210"/>
    <x v="3495"/>
    <x v="3"/>
    <x v="1661"/>
    <n v="129"/>
    <n v="10766"/>
    <n v="4.53"/>
    <x v="15"/>
    <x v="1"/>
    <x v="0"/>
  </r>
  <r>
    <x v="210"/>
    <x v="210"/>
    <x v="3496"/>
    <x v="20"/>
    <x v="578"/>
    <n v="0"/>
    <n v="359"/>
    <n v="0.15"/>
    <x v="15"/>
    <x v="1"/>
    <x v="0"/>
  </r>
  <r>
    <x v="210"/>
    <x v="210"/>
    <x v="3497"/>
    <x v="6"/>
    <x v="1662"/>
    <n v="450"/>
    <n v="76678"/>
    <n v="32.28"/>
    <x v="15"/>
    <x v="1"/>
    <x v="0"/>
  </r>
  <r>
    <x v="210"/>
    <x v="210"/>
    <x v="3498"/>
    <x v="5"/>
    <x v="215"/>
    <n v="3"/>
    <n v="229"/>
    <n v="0.1"/>
    <x v="15"/>
    <x v="1"/>
    <x v="0"/>
  </r>
  <r>
    <x v="210"/>
    <x v="210"/>
    <x v="3499"/>
    <x v="49"/>
    <x v="570"/>
    <n v="1"/>
    <n v="146"/>
    <n v="0.06"/>
    <x v="15"/>
    <x v="1"/>
    <x v="0"/>
  </r>
  <r>
    <x v="210"/>
    <x v="210"/>
    <x v="3500"/>
    <x v="7"/>
    <x v="601"/>
    <n v="7"/>
    <n v="347"/>
    <n v="0.15"/>
    <x v="15"/>
    <x v="1"/>
    <x v="0"/>
  </r>
  <r>
    <x v="210"/>
    <x v="210"/>
    <x v="3501"/>
    <x v="7"/>
    <x v="417"/>
    <n v="2"/>
    <n v="160"/>
    <n v="7.0000000000000007E-2"/>
    <x v="15"/>
    <x v="1"/>
    <x v="0"/>
  </r>
  <r>
    <x v="210"/>
    <x v="210"/>
    <x v="3502"/>
    <x v="7"/>
    <x v="582"/>
    <n v="7"/>
    <n v="350"/>
    <n v="0.15"/>
    <x v="15"/>
    <x v="1"/>
    <x v="0"/>
  </r>
  <r>
    <x v="210"/>
    <x v="210"/>
    <x v="1840"/>
    <x v="7"/>
    <x v="82"/>
    <n v="1"/>
    <n v="142"/>
    <n v="0.06"/>
    <x v="15"/>
    <x v="1"/>
    <x v="0"/>
  </r>
  <r>
    <x v="210"/>
    <x v="210"/>
    <x v="3503"/>
    <x v="7"/>
    <x v="55"/>
    <n v="0"/>
    <n v="223"/>
    <n v="0.09"/>
    <x v="15"/>
    <x v="1"/>
    <x v="0"/>
  </r>
  <r>
    <x v="210"/>
    <x v="210"/>
    <x v="3504"/>
    <x v="7"/>
    <x v="742"/>
    <n v="1"/>
    <n v="356"/>
    <n v="0.15"/>
    <x v="15"/>
    <x v="1"/>
    <x v="0"/>
  </r>
  <r>
    <x v="210"/>
    <x v="210"/>
    <x v="15"/>
    <x v="8"/>
    <x v="1663"/>
    <n v="11"/>
    <n v="953"/>
    <n v="0.4"/>
    <x v="15"/>
    <x v="1"/>
    <x v="0"/>
  </r>
  <r>
    <x v="211"/>
    <x v="211"/>
    <x v="3505"/>
    <x v="3"/>
    <x v="1664"/>
    <n v="338"/>
    <n v="15112"/>
    <n v="6.53"/>
    <x v="15"/>
    <x v="0"/>
    <x v="0"/>
  </r>
  <r>
    <x v="211"/>
    <x v="211"/>
    <x v="3506"/>
    <x v="1"/>
    <x v="1665"/>
    <n v="416"/>
    <n v="47501"/>
    <n v="20.53"/>
    <x v="15"/>
    <x v="0"/>
    <x v="0"/>
  </r>
  <r>
    <x v="211"/>
    <x v="211"/>
    <x v="3507"/>
    <x v="0"/>
    <x v="1666"/>
    <n v="886"/>
    <n v="68003"/>
    <n v="29.39"/>
    <x v="15"/>
    <x v="0"/>
    <x v="0"/>
  </r>
  <r>
    <x v="211"/>
    <x v="211"/>
    <x v="3508"/>
    <x v="23"/>
    <x v="1667"/>
    <n v="0"/>
    <n v="1250"/>
    <n v="0.54"/>
    <x v="15"/>
    <x v="0"/>
    <x v="0"/>
  </r>
  <r>
    <x v="211"/>
    <x v="211"/>
    <x v="3509"/>
    <x v="25"/>
    <x v="236"/>
    <n v="1"/>
    <n v="148"/>
    <n v="0.06"/>
    <x v="15"/>
    <x v="0"/>
    <x v="0"/>
  </r>
  <r>
    <x v="211"/>
    <x v="211"/>
    <x v="3510"/>
    <x v="12"/>
    <x v="1668"/>
    <n v="63"/>
    <n v="1149"/>
    <n v="0.5"/>
    <x v="15"/>
    <x v="0"/>
    <x v="0"/>
  </r>
  <r>
    <x v="211"/>
    <x v="211"/>
    <x v="3511"/>
    <x v="98"/>
    <x v="160"/>
    <n v="2"/>
    <n v="339"/>
    <n v="0.15"/>
    <x v="15"/>
    <x v="0"/>
    <x v="0"/>
  </r>
  <r>
    <x v="211"/>
    <x v="211"/>
    <x v="3512"/>
    <x v="6"/>
    <x v="1669"/>
    <n v="618"/>
    <n v="51405"/>
    <n v="22.22"/>
    <x v="15"/>
    <x v="0"/>
    <x v="0"/>
  </r>
  <r>
    <x v="211"/>
    <x v="211"/>
    <x v="3513"/>
    <x v="47"/>
    <x v="1670"/>
    <n v="26"/>
    <n v="993"/>
    <n v="0.43"/>
    <x v="15"/>
    <x v="0"/>
    <x v="0"/>
  </r>
  <r>
    <x v="211"/>
    <x v="211"/>
    <x v="3514"/>
    <x v="21"/>
    <x v="1671"/>
    <n v="680"/>
    <n v="40422"/>
    <n v="17.47"/>
    <x v="15"/>
    <x v="0"/>
    <x v="0"/>
  </r>
  <r>
    <x v="211"/>
    <x v="211"/>
    <x v="3515"/>
    <x v="7"/>
    <x v="983"/>
    <n v="2"/>
    <n v="196"/>
    <n v="0.08"/>
    <x v="15"/>
    <x v="0"/>
    <x v="0"/>
  </r>
  <r>
    <x v="211"/>
    <x v="211"/>
    <x v="3516"/>
    <x v="7"/>
    <x v="373"/>
    <n v="5"/>
    <n v="164"/>
    <n v="7.0000000000000007E-2"/>
    <x v="15"/>
    <x v="0"/>
    <x v="0"/>
  </r>
  <r>
    <x v="211"/>
    <x v="211"/>
    <x v="3517"/>
    <x v="7"/>
    <x v="1226"/>
    <n v="1"/>
    <n v="166"/>
    <n v="7.0000000000000007E-2"/>
    <x v="15"/>
    <x v="0"/>
    <x v="0"/>
  </r>
  <r>
    <x v="211"/>
    <x v="211"/>
    <x v="3518"/>
    <x v="7"/>
    <x v="1536"/>
    <n v="7"/>
    <n v="2042"/>
    <n v="0.88"/>
    <x v="15"/>
    <x v="0"/>
    <x v="0"/>
  </r>
  <r>
    <x v="211"/>
    <x v="211"/>
    <x v="3519"/>
    <x v="7"/>
    <x v="961"/>
    <n v="2"/>
    <n v="440"/>
    <n v="0.19"/>
    <x v="15"/>
    <x v="0"/>
    <x v="0"/>
  </r>
  <r>
    <x v="211"/>
    <x v="211"/>
    <x v="3520"/>
    <x v="7"/>
    <x v="5"/>
    <n v="0"/>
    <n v="335"/>
    <n v="0.14000000000000001"/>
    <x v="15"/>
    <x v="0"/>
    <x v="0"/>
  </r>
  <r>
    <x v="211"/>
    <x v="211"/>
    <x v="3521"/>
    <x v="7"/>
    <x v="195"/>
    <n v="1"/>
    <n v="208"/>
    <n v="0.09"/>
    <x v="15"/>
    <x v="0"/>
    <x v="0"/>
  </r>
  <r>
    <x v="211"/>
    <x v="211"/>
    <x v="3522"/>
    <x v="7"/>
    <x v="392"/>
    <n v="2"/>
    <n v="486"/>
    <n v="0.21"/>
    <x v="15"/>
    <x v="0"/>
    <x v="0"/>
  </r>
  <r>
    <x v="211"/>
    <x v="211"/>
    <x v="3523"/>
    <x v="7"/>
    <x v="1393"/>
    <n v="0"/>
    <n v="445"/>
    <n v="0.19"/>
    <x v="15"/>
    <x v="0"/>
    <x v="0"/>
  </r>
  <r>
    <x v="211"/>
    <x v="211"/>
    <x v="3524"/>
    <x v="7"/>
    <x v="500"/>
    <n v="0"/>
    <n v="140"/>
    <n v="0.06"/>
    <x v="15"/>
    <x v="0"/>
    <x v="0"/>
  </r>
  <r>
    <x v="211"/>
    <x v="211"/>
    <x v="15"/>
    <x v="8"/>
    <x v="1285"/>
    <n v="8"/>
    <n v="429"/>
    <n v="0.19"/>
    <x v="15"/>
    <x v="0"/>
    <x v="0"/>
  </r>
  <r>
    <x v="212"/>
    <x v="212"/>
    <x v="3525"/>
    <x v="1"/>
    <x v="1672"/>
    <n v="418"/>
    <n v="48879"/>
    <n v="27.96"/>
    <x v="12"/>
    <x v="1"/>
    <x v="0"/>
  </r>
  <r>
    <x v="212"/>
    <x v="212"/>
    <x v="3526"/>
    <x v="3"/>
    <x v="1673"/>
    <n v="206"/>
    <n v="11780"/>
    <n v="6.74"/>
    <x v="12"/>
    <x v="1"/>
    <x v="0"/>
  </r>
  <r>
    <x v="212"/>
    <x v="212"/>
    <x v="3527"/>
    <x v="0"/>
    <x v="1674"/>
    <n v="937"/>
    <n v="58395"/>
    <n v="33.4"/>
    <x v="12"/>
    <x v="1"/>
    <x v="0"/>
  </r>
  <r>
    <x v="212"/>
    <x v="212"/>
    <x v="3528"/>
    <x v="6"/>
    <x v="1675"/>
    <n v="589"/>
    <n v="50167"/>
    <n v="28.7"/>
    <x v="12"/>
    <x v="1"/>
    <x v="0"/>
  </r>
  <r>
    <x v="212"/>
    <x v="212"/>
    <x v="3529"/>
    <x v="25"/>
    <x v="510"/>
    <n v="2"/>
    <n v="166"/>
    <n v="0.09"/>
    <x v="12"/>
    <x v="1"/>
    <x v="0"/>
  </r>
  <r>
    <x v="212"/>
    <x v="212"/>
    <x v="3530"/>
    <x v="21"/>
    <x v="1676"/>
    <n v="21"/>
    <n v="1380"/>
    <n v="0.79"/>
    <x v="12"/>
    <x v="1"/>
    <x v="0"/>
  </r>
  <r>
    <x v="212"/>
    <x v="212"/>
    <x v="3531"/>
    <x v="47"/>
    <x v="1677"/>
    <n v="62"/>
    <n v="2057"/>
    <n v="1.18"/>
    <x v="12"/>
    <x v="1"/>
    <x v="0"/>
  </r>
  <r>
    <x v="212"/>
    <x v="212"/>
    <x v="3532"/>
    <x v="7"/>
    <x v="22"/>
    <n v="3"/>
    <n v="166"/>
    <n v="0.09"/>
    <x v="12"/>
    <x v="1"/>
    <x v="0"/>
  </r>
  <r>
    <x v="212"/>
    <x v="212"/>
    <x v="3533"/>
    <x v="7"/>
    <x v="325"/>
    <n v="1"/>
    <n v="88"/>
    <n v="0.05"/>
    <x v="12"/>
    <x v="1"/>
    <x v="0"/>
  </r>
  <r>
    <x v="212"/>
    <x v="212"/>
    <x v="3534"/>
    <x v="7"/>
    <x v="296"/>
    <n v="3"/>
    <n v="71"/>
    <n v="0.04"/>
    <x v="12"/>
    <x v="1"/>
    <x v="0"/>
  </r>
  <r>
    <x v="212"/>
    <x v="212"/>
    <x v="3535"/>
    <x v="7"/>
    <x v="325"/>
    <n v="0"/>
    <n v="87"/>
    <n v="0.05"/>
    <x v="12"/>
    <x v="1"/>
    <x v="0"/>
  </r>
  <r>
    <x v="212"/>
    <x v="212"/>
    <x v="3536"/>
    <x v="7"/>
    <x v="383"/>
    <n v="6"/>
    <n v="172"/>
    <n v="0.1"/>
    <x v="12"/>
    <x v="1"/>
    <x v="0"/>
  </r>
  <r>
    <x v="212"/>
    <x v="212"/>
    <x v="3537"/>
    <x v="7"/>
    <x v="803"/>
    <n v="0"/>
    <n v="175"/>
    <n v="0.1"/>
    <x v="12"/>
    <x v="1"/>
    <x v="0"/>
  </r>
  <r>
    <x v="212"/>
    <x v="212"/>
    <x v="3538"/>
    <x v="7"/>
    <x v="1475"/>
    <n v="1"/>
    <n v="441"/>
    <n v="0.25"/>
    <x v="12"/>
    <x v="1"/>
    <x v="0"/>
  </r>
  <r>
    <x v="212"/>
    <x v="212"/>
    <x v="3539"/>
    <x v="7"/>
    <x v="570"/>
    <n v="3"/>
    <n v="148"/>
    <n v="0.08"/>
    <x v="12"/>
    <x v="1"/>
    <x v="0"/>
  </r>
  <r>
    <x v="212"/>
    <x v="212"/>
    <x v="15"/>
    <x v="8"/>
    <x v="298"/>
    <n v="6"/>
    <n v="642"/>
    <n v="0.37"/>
    <x v="12"/>
    <x v="1"/>
    <x v="0"/>
  </r>
  <r>
    <x v="213"/>
    <x v="213"/>
    <x v="3540"/>
    <x v="0"/>
    <x v="1678"/>
    <n v="760"/>
    <n v="62805"/>
    <n v="30.68"/>
    <x v="0"/>
    <x v="1"/>
    <x v="0"/>
  </r>
  <r>
    <x v="213"/>
    <x v="213"/>
    <x v="3541"/>
    <x v="1"/>
    <x v="1679"/>
    <n v="334"/>
    <n v="26213"/>
    <n v="12.8"/>
    <x v="0"/>
    <x v="1"/>
    <x v="0"/>
  </r>
  <r>
    <x v="213"/>
    <x v="213"/>
    <x v="3542"/>
    <x v="3"/>
    <x v="1673"/>
    <n v="178"/>
    <n v="11752"/>
    <n v="5.74"/>
    <x v="0"/>
    <x v="1"/>
    <x v="0"/>
  </r>
  <r>
    <x v="213"/>
    <x v="213"/>
    <x v="3543"/>
    <x v="21"/>
    <x v="1680"/>
    <n v="7"/>
    <n v="689"/>
    <n v="0.34"/>
    <x v="0"/>
    <x v="1"/>
    <x v="0"/>
  </r>
  <r>
    <x v="213"/>
    <x v="213"/>
    <x v="3544"/>
    <x v="12"/>
    <x v="251"/>
    <n v="2"/>
    <n v="172"/>
    <n v="0.08"/>
    <x v="0"/>
    <x v="1"/>
    <x v="0"/>
  </r>
  <r>
    <x v="213"/>
    <x v="213"/>
    <x v="3545"/>
    <x v="49"/>
    <x v="358"/>
    <n v="0"/>
    <n v="143"/>
    <n v="7.0000000000000007E-2"/>
    <x v="0"/>
    <x v="1"/>
    <x v="0"/>
  </r>
  <r>
    <x v="213"/>
    <x v="213"/>
    <x v="3546"/>
    <x v="31"/>
    <x v="924"/>
    <n v="0"/>
    <n v="137"/>
    <n v="7.0000000000000007E-2"/>
    <x v="0"/>
    <x v="1"/>
    <x v="0"/>
  </r>
  <r>
    <x v="213"/>
    <x v="213"/>
    <x v="3547"/>
    <x v="99"/>
    <x v="657"/>
    <n v="2"/>
    <n v="261"/>
    <n v="0.13"/>
    <x v="0"/>
    <x v="1"/>
    <x v="0"/>
  </r>
  <r>
    <x v="213"/>
    <x v="213"/>
    <x v="3548"/>
    <x v="25"/>
    <x v="291"/>
    <n v="0"/>
    <n v="243"/>
    <n v="0.12"/>
    <x v="0"/>
    <x v="1"/>
    <x v="0"/>
  </r>
  <r>
    <x v="213"/>
    <x v="213"/>
    <x v="904"/>
    <x v="6"/>
    <x v="1681"/>
    <n v="636"/>
    <n v="100536"/>
    <n v="49.11"/>
    <x v="0"/>
    <x v="1"/>
    <x v="0"/>
  </r>
  <r>
    <x v="213"/>
    <x v="213"/>
    <x v="3549"/>
    <x v="7"/>
    <x v="907"/>
    <n v="4"/>
    <n v="342"/>
    <n v="0.17"/>
    <x v="0"/>
    <x v="1"/>
    <x v="0"/>
  </r>
  <r>
    <x v="213"/>
    <x v="213"/>
    <x v="3550"/>
    <x v="7"/>
    <x v="7"/>
    <n v="2"/>
    <n v="262"/>
    <n v="0.13"/>
    <x v="0"/>
    <x v="1"/>
    <x v="0"/>
  </r>
  <r>
    <x v="213"/>
    <x v="213"/>
    <x v="3551"/>
    <x v="7"/>
    <x v="168"/>
    <n v="3"/>
    <n v="115"/>
    <n v="0.06"/>
    <x v="0"/>
    <x v="1"/>
    <x v="0"/>
  </r>
  <r>
    <x v="213"/>
    <x v="213"/>
    <x v="3552"/>
    <x v="7"/>
    <x v="341"/>
    <n v="0"/>
    <n v="85"/>
    <n v="0.04"/>
    <x v="0"/>
    <x v="1"/>
    <x v="0"/>
  </r>
  <r>
    <x v="213"/>
    <x v="213"/>
    <x v="3553"/>
    <x v="7"/>
    <x v="240"/>
    <n v="1"/>
    <n v="104"/>
    <n v="0.05"/>
    <x v="0"/>
    <x v="1"/>
    <x v="0"/>
  </r>
  <r>
    <x v="213"/>
    <x v="213"/>
    <x v="15"/>
    <x v="8"/>
    <x v="1682"/>
    <n v="18"/>
    <n v="853"/>
    <n v="0.42"/>
    <x v="0"/>
    <x v="1"/>
    <x v="0"/>
  </r>
  <r>
    <x v="214"/>
    <x v="214"/>
    <x v="3554"/>
    <x v="0"/>
    <x v="1683"/>
    <n v="1159"/>
    <n v="72723"/>
    <n v="39.090000000000003"/>
    <x v="8"/>
    <x v="1"/>
    <x v="0"/>
  </r>
  <r>
    <x v="214"/>
    <x v="214"/>
    <x v="3555"/>
    <x v="3"/>
    <x v="1684"/>
    <n v="118"/>
    <n v="9794"/>
    <n v="5.26"/>
    <x v="8"/>
    <x v="1"/>
    <x v="0"/>
  </r>
  <r>
    <x v="214"/>
    <x v="214"/>
    <x v="3556"/>
    <x v="18"/>
    <x v="1685"/>
    <n v="494"/>
    <n v="34159"/>
    <n v="18.36"/>
    <x v="8"/>
    <x v="1"/>
    <x v="0"/>
  </r>
  <r>
    <x v="214"/>
    <x v="214"/>
    <x v="1746"/>
    <x v="21"/>
    <x v="407"/>
    <n v="5"/>
    <n v="442"/>
    <n v="0.24"/>
    <x v="8"/>
    <x v="1"/>
    <x v="0"/>
  </r>
  <r>
    <x v="214"/>
    <x v="214"/>
    <x v="3557"/>
    <x v="25"/>
    <x v="96"/>
    <n v="1"/>
    <n v="97"/>
    <n v="0.05"/>
    <x v="8"/>
    <x v="1"/>
    <x v="0"/>
  </r>
  <r>
    <x v="214"/>
    <x v="214"/>
    <x v="3558"/>
    <x v="98"/>
    <x v="752"/>
    <n v="1"/>
    <n v="321"/>
    <n v="0.17"/>
    <x v="8"/>
    <x v="1"/>
    <x v="0"/>
  </r>
  <r>
    <x v="214"/>
    <x v="214"/>
    <x v="3559"/>
    <x v="6"/>
    <x v="1686"/>
    <n v="501"/>
    <n v="66851"/>
    <n v="35.93"/>
    <x v="8"/>
    <x v="1"/>
    <x v="0"/>
  </r>
  <r>
    <x v="214"/>
    <x v="214"/>
    <x v="3560"/>
    <x v="12"/>
    <x v="157"/>
    <n v="1"/>
    <n v="237"/>
    <n v="0.13"/>
    <x v="8"/>
    <x v="1"/>
    <x v="0"/>
  </r>
  <r>
    <x v="214"/>
    <x v="214"/>
    <x v="3561"/>
    <x v="7"/>
    <x v="169"/>
    <n v="0"/>
    <n v="149"/>
    <n v="0.08"/>
    <x v="8"/>
    <x v="1"/>
    <x v="0"/>
  </r>
  <r>
    <x v="214"/>
    <x v="214"/>
    <x v="3562"/>
    <x v="7"/>
    <x v="132"/>
    <n v="2"/>
    <n v="175"/>
    <n v="0.09"/>
    <x v="8"/>
    <x v="1"/>
    <x v="0"/>
  </r>
  <r>
    <x v="214"/>
    <x v="214"/>
    <x v="3563"/>
    <x v="7"/>
    <x v="381"/>
    <n v="0"/>
    <n v="59"/>
    <n v="0.03"/>
    <x v="8"/>
    <x v="1"/>
    <x v="0"/>
  </r>
  <r>
    <x v="214"/>
    <x v="214"/>
    <x v="3564"/>
    <x v="7"/>
    <x v="205"/>
    <n v="1"/>
    <n v="96"/>
    <n v="0.05"/>
    <x v="8"/>
    <x v="1"/>
    <x v="0"/>
  </r>
  <r>
    <x v="214"/>
    <x v="214"/>
    <x v="3565"/>
    <x v="7"/>
    <x v="113"/>
    <n v="1"/>
    <n v="225"/>
    <n v="0.12"/>
    <x v="8"/>
    <x v="1"/>
    <x v="0"/>
  </r>
  <r>
    <x v="214"/>
    <x v="214"/>
    <x v="15"/>
    <x v="8"/>
    <x v="1687"/>
    <n v="12"/>
    <n v="722"/>
    <n v="0.39"/>
    <x v="8"/>
    <x v="1"/>
    <x v="0"/>
  </r>
  <r>
    <x v="215"/>
    <x v="215"/>
    <x v="3566"/>
    <x v="9"/>
    <x v="1688"/>
    <n v="961"/>
    <n v="41277"/>
    <n v="23.4"/>
    <x v="13"/>
    <x v="1"/>
    <x v="0"/>
  </r>
  <r>
    <x v="215"/>
    <x v="215"/>
    <x v="3567"/>
    <x v="3"/>
    <x v="1689"/>
    <n v="241"/>
    <n v="13153"/>
    <n v="7.46"/>
    <x v="13"/>
    <x v="1"/>
    <x v="0"/>
  </r>
  <r>
    <x v="215"/>
    <x v="215"/>
    <x v="3568"/>
    <x v="1"/>
    <x v="1690"/>
    <n v="916"/>
    <n v="57628"/>
    <n v="32.67"/>
    <x v="13"/>
    <x v="1"/>
    <x v="0"/>
  </r>
  <r>
    <x v="215"/>
    <x v="215"/>
    <x v="3345"/>
    <x v="6"/>
    <x v="1691"/>
    <n v="671"/>
    <n v="58814"/>
    <n v="33.340000000000003"/>
    <x v="13"/>
    <x v="1"/>
    <x v="0"/>
  </r>
  <r>
    <x v="215"/>
    <x v="215"/>
    <x v="3569"/>
    <x v="99"/>
    <x v="21"/>
    <n v="1"/>
    <n v="296"/>
    <n v="0.17"/>
    <x v="13"/>
    <x v="1"/>
    <x v="0"/>
  </r>
  <r>
    <x v="215"/>
    <x v="215"/>
    <x v="3570"/>
    <x v="98"/>
    <x v="100"/>
    <n v="2"/>
    <n v="208"/>
    <n v="0.12"/>
    <x v="13"/>
    <x v="1"/>
    <x v="0"/>
  </r>
  <r>
    <x v="215"/>
    <x v="215"/>
    <x v="3571"/>
    <x v="25"/>
    <x v="341"/>
    <n v="2"/>
    <n v="87"/>
    <n v="0.05"/>
    <x v="13"/>
    <x v="1"/>
    <x v="0"/>
  </r>
  <r>
    <x v="215"/>
    <x v="215"/>
    <x v="3572"/>
    <x v="67"/>
    <x v="313"/>
    <n v="1"/>
    <n v="130"/>
    <n v="7.0000000000000007E-2"/>
    <x v="13"/>
    <x v="1"/>
    <x v="0"/>
  </r>
  <r>
    <x v="215"/>
    <x v="215"/>
    <x v="3573"/>
    <x v="83"/>
    <x v="1692"/>
    <n v="48"/>
    <n v="2347"/>
    <n v="1.33"/>
    <x v="13"/>
    <x v="1"/>
    <x v="0"/>
  </r>
  <r>
    <x v="215"/>
    <x v="215"/>
    <x v="3574"/>
    <x v="47"/>
    <x v="539"/>
    <n v="56"/>
    <n v="1015"/>
    <n v="0.57999999999999996"/>
    <x v="13"/>
    <x v="1"/>
    <x v="0"/>
  </r>
  <r>
    <x v="215"/>
    <x v="215"/>
    <x v="3575"/>
    <x v="12"/>
    <x v="355"/>
    <n v="3"/>
    <n v="135"/>
    <n v="0.08"/>
    <x v="13"/>
    <x v="1"/>
    <x v="0"/>
  </r>
  <r>
    <x v="215"/>
    <x v="215"/>
    <x v="3576"/>
    <x v="7"/>
    <x v="924"/>
    <n v="2"/>
    <n v="139"/>
    <n v="0.08"/>
    <x v="13"/>
    <x v="1"/>
    <x v="0"/>
  </r>
  <r>
    <x v="215"/>
    <x v="215"/>
    <x v="3577"/>
    <x v="7"/>
    <x v="592"/>
    <n v="3"/>
    <n v="248"/>
    <n v="0.14000000000000001"/>
    <x v="13"/>
    <x v="1"/>
    <x v="0"/>
  </r>
  <r>
    <x v="215"/>
    <x v="215"/>
    <x v="1091"/>
    <x v="7"/>
    <x v="77"/>
    <n v="1"/>
    <n v="178"/>
    <n v="0.1"/>
    <x v="13"/>
    <x v="1"/>
    <x v="0"/>
  </r>
  <r>
    <x v="215"/>
    <x v="215"/>
    <x v="3578"/>
    <x v="7"/>
    <x v="1073"/>
    <n v="0"/>
    <n v="187"/>
    <n v="0.11"/>
    <x v="13"/>
    <x v="1"/>
    <x v="0"/>
  </r>
  <r>
    <x v="215"/>
    <x v="215"/>
    <x v="15"/>
    <x v="8"/>
    <x v="1693"/>
    <n v="13"/>
    <n v="579"/>
    <n v="0.33"/>
    <x v="13"/>
    <x v="1"/>
    <x v="0"/>
  </r>
  <r>
    <x v="216"/>
    <x v="216"/>
    <x v="3579"/>
    <x v="3"/>
    <x v="1694"/>
    <n v="313"/>
    <n v="17279"/>
    <n v="8.81"/>
    <x v="2"/>
    <x v="0"/>
    <x v="0"/>
  </r>
  <r>
    <x v="216"/>
    <x v="216"/>
    <x v="3580"/>
    <x v="0"/>
    <x v="1695"/>
    <n v="615"/>
    <n v="52542"/>
    <n v="26.79"/>
    <x v="2"/>
    <x v="0"/>
    <x v="0"/>
  </r>
  <r>
    <x v="216"/>
    <x v="216"/>
    <x v="3581"/>
    <x v="99"/>
    <x v="528"/>
    <n v="16"/>
    <n v="761"/>
    <n v="0.39"/>
    <x v="2"/>
    <x v="0"/>
    <x v="0"/>
  </r>
  <r>
    <x v="216"/>
    <x v="216"/>
    <x v="3582"/>
    <x v="47"/>
    <x v="1696"/>
    <n v="294"/>
    <n v="15050"/>
    <n v="7.67"/>
    <x v="2"/>
    <x v="0"/>
    <x v="0"/>
  </r>
  <r>
    <x v="216"/>
    <x v="216"/>
    <x v="3583"/>
    <x v="17"/>
    <x v="1697"/>
    <n v="481"/>
    <n v="25871"/>
    <n v="13.19"/>
    <x v="2"/>
    <x v="0"/>
    <x v="0"/>
  </r>
  <r>
    <x v="216"/>
    <x v="216"/>
    <x v="3584"/>
    <x v="25"/>
    <x v="215"/>
    <n v="4"/>
    <n v="230"/>
    <n v="0.12"/>
    <x v="2"/>
    <x v="0"/>
    <x v="0"/>
  </r>
  <r>
    <x v="216"/>
    <x v="216"/>
    <x v="3585"/>
    <x v="12"/>
    <x v="635"/>
    <n v="9"/>
    <n v="515"/>
    <n v="0.26"/>
    <x v="2"/>
    <x v="0"/>
    <x v="0"/>
  </r>
  <r>
    <x v="216"/>
    <x v="216"/>
    <x v="3586"/>
    <x v="6"/>
    <x v="1698"/>
    <n v="1064"/>
    <n v="81625"/>
    <n v="41.62"/>
    <x v="2"/>
    <x v="0"/>
    <x v="0"/>
  </r>
  <r>
    <x v="216"/>
    <x v="216"/>
    <x v="3587"/>
    <x v="7"/>
    <x v="511"/>
    <n v="3"/>
    <n v="357"/>
    <n v="0.18"/>
    <x v="2"/>
    <x v="0"/>
    <x v="0"/>
  </r>
  <r>
    <x v="216"/>
    <x v="216"/>
    <x v="3588"/>
    <x v="7"/>
    <x v="7"/>
    <n v="4"/>
    <n v="264"/>
    <n v="0.13"/>
    <x v="2"/>
    <x v="0"/>
    <x v="0"/>
  </r>
  <r>
    <x v="216"/>
    <x v="216"/>
    <x v="3589"/>
    <x v="7"/>
    <x v="40"/>
    <n v="4"/>
    <n v="156"/>
    <n v="0.08"/>
    <x v="2"/>
    <x v="0"/>
    <x v="0"/>
  </r>
  <r>
    <x v="216"/>
    <x v="216"/>
    <x v="3590"/>
    <x v="7"/>
    <x v="41"/>
    <n v="4"/>
    <n v="201"/>
    <n v="0.1"/>
    <x v="2"/>
    <x v="0"/>
    <x v="0"/>
  </r>
  <r>
    <x v="216"/>
    <x v="216"/>
    <x v="3591"/>
    <x v="7"/>
    <x v="744"/>
    <n v="0"/>
    <n v="387"/>
    <n v="0.2"/>
    <x v="2"/>
    <x v="0"/>
    <x v="0"/>
  </r>
  <r>
    <x v="216"/>
    <x v="216"/>
    <x v="15"/>
    <x v="8"/>
    <x v="1699"/>
    <n v="26"/>
    <n v="879"/>
    <n v="0.45"/>
    <x v="2"/>
    <x v="0"/>
    <x v="0"/>
  </r>
  <r>
    <x v="217"/>
    <x v="217"/>
    <x v="3592"/>
    <x v="1"/>
    <x v="1700"/>
    <n v="621"/>
    <n v="53014"/>
    <n v="27.29"/>
    <x v="3"/>
    <x v="0"/>
    <x v="0"/>
  </r>
  <r>
    <x v="217"/>
    <x v="217"/>
    <x v="3593"/>
    <x v="0"/>
    <x v="1701"/>
    <n v="840"/>
    <n v="61643"/>
    <n v="31.74"/>
    <x v="3"/>
    <x v="0"/>
    <x v="0"/>
  </r>
  <r>
    <x v="217"/>
    <x v="217"/>
    <x v="3594"/>
    <x v="3"/>
    <x v="1702"/>
    <n v="228"/>
    <n v="11919"/>
    <n v="6.14"/>
    <x v="3"/>
    <x v="0"/>
    <x v="0"/>
  </r>
  <r>
    <x v="217"/>
    <x v="217"/>
    <x v="3595"/>
    <x v="2"/>
    <x v="53"/>
    <n v="8"/>
    <n v="194"/>
    <n v="0.1"/>
    <x v="3"/>
    <x v="0"/>
    <x v="0"/>
  </r>
  <r>
    <x v="217"/>
    <x v="217"/>
    <x v="3596"/>
    <x v="25"/>
    <x v="227"/>
    <n v="2"/>
    <n v="52"/>
    <n v="0.03"/>
    <x v="3"/>
    <x v="0"/>
    <x v="0"/>
  </r>
  <r>
    <x v="217"/>
    <x v="217"/>
    <x v="3597"/>
    <x v="21"/>
    <x v="407"/>
    <n v="9"/>
    <n v="446"/>
    <n v="0.23"/>
    <x v="3"/>
    <x v="0"/>
    <x v="0"/>
  </r>
  <r>
    <x v="217"/>
    <x v="217"/>
    <x v="3598"/>
    <x v="90"/>
    <x v="1105"/>
    <n v="3"/>
    <n v="356"/>
    <n v="0.18"/>
    <x v="3"/>
    <x v="0"/>
    <x v="0"/>
  </r>
  <r>
    <x v="217"/>
    <x v="217"/>
    <x v="3599"/>
    <x v="6"/>
    <x v="1234"/>
    <n v="658"/>
    <n v="60800"/>
    <n v="31.3"/>
    <x v="3"/>
    <x v="0"/>
    <x v="0"/>
  </r>
  <r>
    <x v="217"/>
    <x v="217"/>
    <x v="3600"/>
    <x v="98"/>
    <x v="553"/>
    <n v="0"/>
    <n v="139"/>
    <n v="7.0000000000000007E-2"/>
    <x v="3"/>
    <x v="0"/>
    <x v="0"/>
  </r>
  <r>
    <x v="217"/>
    <x v="217"/>
    <x v="3601"/>
    <x v="7"/>
    <x v="1703"/>
    <n v="60"/>
    <n v="2992"/>
    <n v="1.54"/>
    <x v="3"/>
    <x v="0"/>
    <x v="0"/>
  </r>
  <r>
    <x v="217"/>
    <x v="217"/>
    <x v="3183"/>
    <x v="7"/>
    <x v="227"/>
    <n v="5"/>
    <n v="55"/>
    <n v="0.03"/>
    <x v="3"/>
    <x v="0"/>
    <x v="0"/>
  </r>
  <r>
    <x v="217"/>
    <x v="217"/>
    <x v="3602"/>
    <x v="7"/>
    <x v="240"/>
    <n v="1"/>
    <n v="104"/>
    <n v="0.05"/>
    <x v="3"/>
    <x v="0"/>
    <x v="0"/>
  </r>
  <r>
    <x v="217"/>
    <x v="217"/>
    <x v="3603"/>
    <x v="7"/>
    <x v="192"/>
    <n v="0"/>
    <n v="94"/>
    <n v="0.05"/>
    <x v="3"/>
    <x v="0"/>
    <x v="0"/>
  </r>
  <r>
    <x v="217"/>
    <x v="217"/>
    <x v="3604"/>
    <x v="7"/>
    <x v="642"/>
    <n v="1"/>
    <n v="177"/>
    <n v="0.09"/>
    <x v="3"/>
    <x v="0"/>
    <x v="0"/>
  </r>
  <r>
    <x v="217"/>
    <x v="217"/>
    <x v="3605"/>
    <x v="7"/>
    <x v="405"/>
    <n v="0"/>
    <n v="275"/>
    <n v="0.14000000000000001"/>
    <x v="3"/>
    <x v="0"/>
    <x v="0"/>
  </r>
  <r>
    <x v="217"/>
    <x v="217"/>
    <x v="3606"/>
    <x v="7"/>
    <x v="1263"/>
    <n v="0"/>
    <n v="398"/>
    <n v="0.2"/>
    <x v="3"/>
    <x v="0"/>
    <x v="0"/>
  </r>
  <r>
    <x v="217"/>
    <x v="217"/>
    <x v="3607"/>
    <x v="7"/>
    <x v="508"/>
    <n v="1"/>
    <n v="367"/>
    <n v="0.19"/>
    <x v="3"/>
    <x v="0"/>
    <x v="0"/>
  </r>
  <r>
    <x v="217"/>
    <x v="217"/>
    <x v="3608"/>
    <x v="7"/>
    <x v="482"/>
    <n v="2"/>
    <n v="378"/>
    <n v="0.19"/>
    <x v="3"/>
    <x v="0"/>
    <x v="0"/>
  </r>
  <r>
    <x v="217"/>
    <x v="217"/>
    <x v="3609"/>
    <x v="7"/>
    <x v="78"/>
    <n v="0"/>
    <n v="77"/>
    <n v="0.04"/>
    <x v="3"/>
    <x v="0"/>
    <x v="0"/>
  </r>
  <r>
    <x v="217"/>
    <x v="217"/>
    <x v="3610"/>
    <x v="7"/>
    <x v="239"/>
    <n v="0"/>
    <n v="69"/>
    <n v="0.04"/>
    <x v="3"/>
    <x v="0"/>
    <x v="0"/>
  </r>
  <r>
    <x v="217"/>
    <x v="217"/>
    <x v="3611"/>
    <x v="7"/>
    <x v="334"/>
    <n v="0"/>
    <n v="90"/>
    <n v="0.05"/>
    <x v="3"/>
    <x v="0"/>
    <x v="0"/>
  </r>
  <r>
    <x v="217"/>
    <x v="217"/>
    <x v="15"/>
    <x v="8"/>
    <x v="1089"/>
    <n v="19"/>
    <n v="593"/>
    <n v="0.31"/>
    <x v="3"/>
    <x v="0"/>
    <x v="0"/>
  </r>
  <r>
    <x v="218"/>
    <x v="218"/>
    <x v="3612"/>
    <x v="9"/>
    <x v="1704"/>
    <n v="598"/>
    <n v="42567"/>
    <n v="21.66"/>
    <x v="2"/>
    <x v="1"/>
    <x v="0"/>
  </r>
  <r>
    <x v="218"/>
    <x v="218"/>
    <x v="3613"/>
    <x v="3"/>
    <x v="1705"/>
    <n v="325"/>
    <n v="12767"/>
    <n v="6.5"/>
    <x v="2"/>
    <x v="1"/>
    <x v="0"/>
  </r>
  <r>
    <x v="218"/>
    <x v="218"/>
    <x v="3614"/>
    <x v="1"/>
    <x v="1706"/>
    <n v="1011"/>
    <n v="64865"/>
    <n v="33.01"/>
    <x v="2"/>
    <x v="1"/>
    <x v="0"/>
  </r>
  <r>
    <x v="218"/>
    <x v="218"/>
    <x v="3615"/>
    <x v="2"/>
    <x v="774"/>
    <n v="5"/>
    <n v="500"/>
    <n v="0.25"/>
    <x v="2"/>
    <x v="1"/>
    <x v="0"/>
  </r>
  <r>
    <x v="218"/>
    <x v="218"/>
    <x v="3616"/>
    <x v="25"/>
    <x v="355"/>
    <n v="2"/>
    <n v="134"/>
    <n v="7.0000000000000007E-2"/>
    <x v="2"/>
    <x v="1"/>
    <x v="0"/>
  </r>
  <r>
    <x v="218"/>
    <x v="218"/>
    <x v="3617"/>
    <x v="98"/>
    <x v="1093"/>
    <n v="1"/>
    <n v="163"/>
    <n v="0.08"/>
    <x v="2"/>
    <x v="1"/>
    <x v="0"/>
  </r>
  <r>
    <x v="218"/>
    <x v="218"/>
    <x v="3618"/>
    <x v="101"/>
    <x v="563"/>
    <n v="2"/>
    <n v="183"/>
    <n v="0.09"/>
    <x v="2"/>
    <x v="1"/>
    <x v="0"/>
  </r>
  <r>
    <x v="218"/>
    <x v="218"/>
    <x v="3619"/>
    <x v="47"/>
    <x v="1707"/>
    <n v="103"/>
    <n v="4612"/>
    <n v="2.35"/>
    <x v="2"/>
    <x v="1"/>
    <x v="0"/>
  </r>
  <r>
    <x v="218"/>
    <x v="218"/>
    <x v="3620"/>
    <x v="81"/>
    <x v="685"/>
    <n v="6"/>
    <n v="487"/>
    <n v="0.25"/>
    <x v="2"/>
    <x v="1"/>
    <x v="0"/>
  </r>
  <r>
    <x v="218"/>
    <x v="218"/>
    <x v="3621"/>
    <x v="6"/>
    <x v="1708"/>
    <n v="1182"/>
    <n v="58376"/>
    <n v="29.71"/>
    <x v="2"/>
    <x v="1"/>
    <x v="0"/>
  </r>
  <r>
    <x v="218"/>
    <x v="218"/>
    <x v="3622"/>
    <x v="21"/>
    <x v="1709"/>
    <n v="243"/>
    <n v="8006"/>
    <n v="4.07"/>
    <x v="2"/>
    <x v="1"/>
    <x v="0"/>
  </r>
  <r>
    <x v="218"/>
    <x v="218"/>
    <x v="3623"/>
    <x v="12"/>
    <x v="81"/>
    <n v="3"/>
    <n v="170"/>
    <n v="0.09"/>
    <x v="2"/>
    <x v="1"/>
    <x v="0"/>
  </r>
  <r>
    <x v="218"/>
    <x v="218"/>
    <x v="3624"/>
    <x v="7"/>
    <x v="1118"/>
    <n v="1"/>
    <n v="259"/>
    <n v="0.13"/>
    <x v="2"/>
    <x v="1"/>
    <x v="0"/>
  </r>
  <r>
    <x v="218"/>
    <x v="218"/>
    <x v="3625"/>
    <x v="7"/>
    <x v="872"/>
    <n v="8"/>
    <n v="661"/>
    <n v="0.34"/>
    <x v="2"/>
    <x v="1"/>
    <x v="0"/>
  </r>
  <r>
    <x v="218"/>
    <x v="218"/>
    <x v="3626"/>
    <x v="7"/>
    <x v="572"/>
    <n v="1"/>
    <n v="215"/>
    <n v="0.11"/>
    <x v="2"/>
    <x v="1"/>
    <x v="0"/>
  </r>
  <r>
    <x v="218"/>
    <x v="218"/>
    <x v="3627"/>
    <x v="7"/>
    <x v="348"/>
    <n v="4"/>
    <n v="766"/>
    <n v="0.39"/>
    <x v="2"/>
    <x v="1"/>
    <x v="0"/>
  </r>
  <r>
    <x v="218"/>
    <x v="218"/>
    <x v="3628"/>
    <x v="7"/>
    <x v="14"/>
    <n v="2"/>
    <n v="504"/>
    <n v="0.26"/>
    <x v="2"/>
    <x v="1"/>
    <x v="0"/>
  </r>
  <r>
    <x v="218"/>
    <x v="218"/>
    <x v="3629"/>
    <x v="7"/>
    <x v="489"/>
    <n v="0"/>
    <n v="183"/>
    <n v="0.09"/>
    <x v="2"/>
    <x v="1"/>
    <x v="0"/>
  </r>
  <r>
    <x v="218"/>
    <x v="218"/>
    <x v="3630"/>
    <x v="7"/>
    <x v="1263"/>
    <n v="0"/>
    <n v="398"/>
    <n v="0.2"/>
    <x v="2"/>
    <x v="1"/>
    <x v="0"/>
  </r>
  <r>
    <x v="218"/>
    <x v="218"/>
    <x v="3631"/>
    <x v="7"/>
    <x v="10"/>
    <n v="0"/>
    <n v="104"/>
    <n v="0.05"/>
    <x v="2"/>
    <x v="1"/>
    <x v="0"/>
  </r>
  <r>
    <x v="218"/>
    <x v="218"/>
    <x v="15"/>
    <x v="8"/>
    <x v="1710"/>
    <n v="31"/>
    <n v="560"/>
    <n v="0.28999999999999998"/>
    <x v="2"/>
    <x v="1"/>
    <x v="0"/>
  </r>
  <r>
    <x v="219"/>
    <x v="219"/>
    <x v="3632"/>
    <x v="18"/>
    <x v="1711"/>
    <n v="1010"/>
    <n v="56462"/>
    <n v="29.75"/>
    <x v="7"/>
    <x v="1"/>
    <x v="0"/>
  </r>
  <r>
    <x v="219"/>
    <x v="219"/>
    <x v="3633"/>
    <x v="3"/>
    <x v="1712"/>
    <n v="327"/>
    <n v="12856"/>
    <n v="6.77"/>
    <x v="7"/>
    <x v="1"/>
    <x v="0"/>
  </r>
  <r>
    <x v="219"/>
    <x v="219"/>
    <x v="3634"/>
    <x v="2"/>
    <x v="583"/>
    <n v="2"/>
    <n v="333"/>
    <n v="0.18"/>
    <x v="7"/>
    <x v="1"/>
    <x v="0"/>
  </r>
  <r>
    <x v="219"/>
    <x v="219"/>
    <x v="3635"/>
    <x v="0"/>
    <x v="1713"/>
    <n v="1138"/>
    <n v="63045"/>
    <n v="33.22"/>
    <x v="7"/>
    <x v="1"/>
    <x v="0"/>
  </r>
  <r>
    <x v="219"/>
    <x v="219"/>
    <x v="3636"/>
    <x v="6"/>
    <x v="1714"/>
    <n v="788"/>
    <n v="45862"/>
    <n v="24.16"/>
    <x v="7"/>
    <x v="1"/>
    <x v="0"/>
  </r>
  <r>
    <x v="219"/>
    <x v="219"/>
    <x v="3637"/>
    <x v="47"/>
    <x v="1715"/>
    <n v="128"/>
    <n v="4119"/>
    <n v="2.17"/>
    <x v="7"/>
    <x v="1"/>
    <x v="0"/>
  </r>
  <r>
    <x v="219"/>
    <x v="219"/>
    <x v="3638"/>
    <x v="21"/>
    <x v="1716"/>
    <n v="44"/>
    <n v="2249"/>
    <n v="1.18"/>
    <x v="7"/>
    <x v="1"/>
    <x v="0"/>
  </r>
  <r>
    <x v="219"/>
    <x v="219"/>
    <x v="2923"/>
    <x v="98"/>
    <x v="82"/>
    <n v="0"/>
    <n v="141"/>
    <n v="7.0000000000000007E-2"/>
    <x v="7"/>
    <x v="1"/>
    <x v="0"/>
  </r>
  <r>
    <x v="219"/>
    <x v="219"/>
    <x v="3639"/>
    <x v="81"/>
    <x v="121"/>
    <n v="4"/>
    <n v="183"/>
    <n v="0.1"/>
    <x v="7"/>
    <x v="1"/>
    <x v="0"/>
  </r>
  <r>
    <x v="219"/>
    <x v="219"/>
    <x v="3640"/>
    <x v="7"/>
    <x v="223"/>
    <n v="0"/>
    <n v="123"/>
    <n v="0.06"/>
    <x v="7"/>
    <x v="1"/>
    <x v="0"/>
  </r>
  <r>
    <x v="219"/>
    <x v="219"/>
    <x v="3641"/>
    <x v="7"/>
    <x v="685"/>
    <n v="5"/>
    <n v="486"/>
    <n v="0.26"/>
    <x v="7"/>
    <x v="1"/>
    <x v="0"/>
  </r>
  <r>
    <x v="219"/>
    <x v="219"/>
    <x v="3642"/>
    <x v="7"/>
    <x v="470"/>
    <n v="2"/>
    <n v="363"/>
    <n v="0.19"/>
    <x v="7"/>
    <x v="1"/>
    <x v="0"/>
  </r>
  <r>
    <x v="219"/>
    <x v="219"/>
    <x v="2585"/>
    <x v="7"/>
    <x v="957"/>
    <n v="1"/>
    <n v="731"/>
    <n v="0.39"/>
    <x v="7"/>
    <x v="1"/>
    <x v="0"/>
  </r>
  <r>
    <x v="219"/>
    <x v="219"/>
    <x v="3643"/>
    <x v="7"/>
    <x v="251"/>
    <n v="7"/>
    <n v="177"/>
    <n v="0.09"/>
    <x v="7"/>
    <x v="1"/>
    <x v="0"/>
  </r>
  <r>
    <x v="219"/>
    <x v="219"/>
    <x v="3644"/>
    <x v="7"/>
    <x v="395"/>
    <n v="2"/>
    <n v="259"/>
    <n v="0.14000000000000001"/>
    <x v="7"/>
    <x v="1"/>
    <x v="0"/>
  </r>
  <r>
    <x v="219"/>
    <x v="219"/>
    <x v="3645"/>
    <x v="7"/>
    <x v="1717"/>
    <n v="0"/>
    <n v="1020"/>
    <n v="0.54"/>
    <x v="7"/>
    <x v="1"/>
    <x v="0"/>
  </r>
  <r>
    <x v="219"/>
    <x v="219"/>
    <x v="3646"/>
    <x v="7"/>
    <x v="1718"/>
    <n v="2"/>
    <n v="570"/>
    <n v="0.3"/>
    <x v="7"/>
    <x v="1"/>
    <x v="0"/>
  </r>
  <r>
    <x v="219"/>
    <x v="219"/>
    <x v="3647"/>
    <x v="7"/>
    <x v="162"/>
    <n v="1"/>
    <n v="179"/>
    <n v="0.09"/>
    <x v="7"/>
    <x v="1"/>
    <x v="0"/>
  </r>
  <r>
    <x v="219"/>
    <x v="219"/>
    <x v="15"/>
    <x v="8"/>
    <x v="554"/>
    <n v="21"/>
    <n v="637"/>
    <n v="0.34"/>
    <x v="7"/>
    <x v="1"/>
    <x v="0"/>
  </r>
  <r>
    <x v="220"/>
    <x v="220"/>
    <x v="3648"/>
    <x v="3"/>
    <x v="1719"/>
    <n v="152"/>
    <n v="10965"/>
    <n v="4.9400000000000004"/>
    <x v="1"/>
    <x v="0"/>
    <x v="0"/>
  </r>
  <r>
    <x v="220"/>
    <x v="220"/>
    <x v="3649"/>
    <x v="0"/>
    <x v="1720"/>
    <n v="1023"/>
    <n v="79832"/>
    <n v="35.97"/>
    <x v="1"/>
    <x v="0"/>
    <x v="0"/>
  </r>
  <r>
    <x v="220"/>
    <x v="220"/>
    <x v="3650"/>
    <x v="1"/>
    <x v="1721"/>
    <n v="954"/>
    <n v="73579"/>
    <n v="33.15"/>
    <x v="1"/>
    <x v="0"/>
    <x v="0"/>
  </r>
  <r>
    <x v="220"/>
    <x v="220"/>
    <x v="3651"/>
    <x v="2"/>
    <x v="866"/>
    <n v="5"/>
    <n v="510"/>
    <n v="0.23"/>
    <x v="1"/>
    <x v="0"/>
    <x v="0"/>
  </r>
  <r>
    <x v="220"/>
    <x v="220"/>
    <x v="3652"/>
    <x v="6"/>
    <x v="1722"/>
    <n v="461"/>
    <n v="49254"/>
    <n v="22.19"/>
    <x v="1"/>
    <x v="0"/>
    <x v="0"/>
  </r>
  <r>
    <x v="220"/>
    <x v="220"/>
    <x v="3653"/>
    <x v="47"/>
    <x v="1723"/>
    <n v="97"/>
    <n v="2882"/>
    <n v="1.3"/>
    <x v="1"/>
    <x v="0"/>
    <x v="0"/>
  </r>
  <r>
    <x v="220"/>
    <x v="220"/>
    <x v="3654"/>
    <x v="12"/>
    <x v="968"/>
    <n v="5"/>
    <n v="356"/>
    <n v="0.16"/>
    <x v="1"/>
    <x v="0"/>
    <x v="0"/>
  </r>
  <r>
    <x v="220"/>
    <x v="220"/>
    <x v="1492"/>
    <x v="25"/>
    <x v="176"/>
    <n v="0"/>
    <n v="53"/>
    <n v="0.02"/>
    <x v="1"/>
    <x v="0"/>
    <x v="0"/>
  </r>
  <r>
    <x v="220"/>
    <x v="220"/>
    <x v="3655"/>
    <x v="4"/>
    <x v="478"/>
    <n v="6"/>
    <n v="244"/>
    <n v="0.11"/>
    <x v="1"/>
    <x v="0"/>
    <x v="0"/>
  </r>
  <r>
    <x v="220"/>
    <x v="220"/>
    <x v="3656"/>
    <x v="32"/>
    <x v="642"/>
    <n v="3"/>
    <n v="179"/>
    <n v="0.08"/>
    <x v="1"/>
    <x v="0"/>
    <x v="0"/>
  </r>
  <r>
    <x v="220"/>
    <x v="220"/>
    <x v="3640"/>
    <x v="7"/>
    <x v="118"/>
    <n v="2"/>
    <n v="101"/>
    <n v="0.05"/>
    <x v="1"/>
    <x v="0"/>
    <x v="0"/>
  </r>
  <r>
    <x v="220"/>
    <x v="220"/>
    <x v="3657"/>
    <x v="7"/>
    <x v="148"/>
    <n v="0"/>
    <n v="138"/>
    <n v="0.06"/>
    <x v="1"/>
    <x v="0"/>
    <x v="0"/>
  </r>
  <r>
    <x v="220"/>
    <x v="220"/>
    <x v="3658"/>
    <x v="7"/>
    <x v="721"/>
    <n v="1"/>
    <n v="576"/>
    <n v="0.26"/>
    <x v="1"/>
    <x v="0"/>
    <x v="0"/>
  </r>
  <r>
    <x v="220"/>
    <x v="220"/>
    <x v="3659"/>
    <x v="7"/>
    <x v="934"/>
    <n v="17"/>
    <n v="413"/>
    <n v="0.19"/>
    <x v="1"/>
    <x v="0"/>
    <x v="0"/>
  </r>
  <r>
    <x v="220"/>
    <x v="220"/>
    <x v="3660"/>
    <x v="7"/>
    <x v="1473"/>
    <n v="11"/>
    <n v="380"/>
    <n v="0.17"/>
    <x v="1"/>
    <x v="0"/>
    <x v="0"/>
  </r>
  <r>
    <x v="220"/>
    <x v="220"/>
    <x v="3661"/>
    <x v="7"/>
    <x v="625"/>
    <n v="0"/>
    <n v="290"/>
    <n v="0.13"/>
    <x v="1"/>
    <x v="0"/>
    <x v="0"/>
  </r>
  <r>
    <x v="220"/>
    <x v="220"/>
    <x v="3662"/>
    <x v="7"/>
    <x v="707"/>
    <n v="4"/>
    <n v="216"/>
    <n v="0.1"/>
    <x v="1"/>
    <x v="0"/>
    <x v="0"/>
  </r>
  <r>
    <x v="220"/>
    <x v="220"/>
    <x v="3663"/>
    <x v="7"/>
    <x v="1724"/>
    <n v="4"/>
    <n v="467"/>
    <n v="0.21"/>
    <x v="1"/>
    <x v="0"/>
    <x v="0"/>
  </r>
  <r>
    <x v="220"/>
    <x v="220"/>
    <x v="1515"/>
    <x v="7"/>
    <x v="879"/>
    <n v="2"/>
    <n v="537"/>
    <n v="0.24"/>
    <x v="1"/>
    <x v="0"/>
    <x v="0"/>
  </r>
  <r>
    <x v="220"/>
    <x v="220"/>
    <x v="3664"/>
    <x v="7"/>
    <x v="347"/>
    <n v="2"/>
    <n v="109"/>
    <n v="0.05"/>
    <x v="1"/>
    <x v="0"/>
    <x v="0"/>
  </r>
  <r>
    <x v="220"/>
    <x v="220"/>
    <x v="3665"/>
    <x v="7"/>
    <x v="128"/>
    <n v="3"/>
    <n v="234"/>
    <n v="0.11"/>
    <x v="1"/>
    <x v="0"/>
    <x v="0"/>
  </r>
  <r>
    <x v="220"/>
    <x v="220"/>
    <x v="3666"/>
    <x v="7"/>
    <x v="284"/>
    <n v="1"/>
    <n v="109"/>
    <n v="0.05"/>
    <x v="1"/>
    <x v="0"/>
    <x v="0"/>
  </r>
  <r>
    <x v="220"/>
    <x v="220"/>
    <x v="15"/>
    <x v="8"/>
    <x v="362"/>
    <n v="6"/>
    <n v="527"/>
    <n v="0.24"/>
    <x v="1"/>
    <x v="0"/>
    <x v="0"/>
  </r>
  <r>
    <x v="221"/>
    <x v="221"/>
    <x v="3667"/>
    <x v="2"/>
    <x v="430"/>
    <n v="3"/>
    <n v="518"/>
    <n v="0.22"/>
    <x v="0"/>
    <x v="1"/>
    <x v="0"/>
  </r>
  <r>
    <x v="221"/>
    <x v="221"/>
    <x v="3668"/>
    <x v="0"/>
    <x v="1725"/>
    <n v="1164"/>
    <n v="79699"/>
    <n v="33.92"/>
    <x v="0"/>
    <x v="1"/>
    <x v="0"/>
  </r>
  <r>
    <x v="221"/>
    <x v="221"/>
    <x v="3669"/>
    <x v="1"/>
    <x v="1726"/>
    <n v="774"/>
    <n v="69400"/>
    <n v="29.53"/>
    <x v="0"/>
    <x v="1"/>
    <x v="0"/>
  </r>
  <r>
    <x v="221"/>
    <x v="221"/>
    <x v="3670"/>
    <x v="3"/>
    <x v="1727"/>
    <n v="273"/>
    <n v="16394"/>
    <n v="6.98"/>
    <x v="0"/>
    <x v="1"/>
    <x v="0"/>
  </r>
  <r>
    <x v="221"/>
    <x v="221"/>
    <x v="3671"/>
    <x v="12"/>
    <x v="477"/>
    <n v="6"/>
    <n v="234"/>
    <n v="0.1"/>
    <x v="0"/>
    <x v="1"/>
    <x v="0"/>
  </r>
  <r>
    <x v="221"/>
    <x v="221"/>
    <x v="3672"/>
    <x v="25"/>
    <x v="225"/>
    <n v="1"/>
    <n v="80"/>
    <n v="0.03"/>
    <x v="0"/>
    <x v="1"/>
    <x v="0"/>
  </r>
  <r>
    <x v="221"/>
    <x v="221"/>
    <x v="3673"/>
    <x v="47"/>
    <x v="1728"/>
    <n v="44"/>
    <n v="1365"/>
    <n v="0.57999999999999996"/>
    <x v="0"/>
    <x v="1"/>
    <x v="0"/>
  </r>
  <r>
    <x v="221"/>
    <x v="221"/>
    <x v="3674"/>
    <x v="21"/>
    <x v="1729"/>
    <n v="76"/>
    <n v="7715"/>
    <n v="3.28"/>
    <x v="0"/>
    <x v="1"/>
    <x v="0"/>
  </r>
  <r>
    <x v="221"/>
    <x v="221"/>
    <x v="3675"/>
    <x v="102"/>
    <x v="917"/>
    <n v="4"/>
    <n v="244"/>
    <n v="0.1"/>
    <x v="0"/>
    <x v="1"/>
    <x v="0"/>
  </r>
  <r>
    <x v="221"/>
    <x v="221"/>
    <x v="3676"/>
    <x v="6"/>
    <x v="1730"/>
    <n v="614"/>
    <n v="55543"/>
    <n v="23.64"/>
    <x v="0"/>
    <x v="1"/>
    <x v="0"/>
  </r>
  <r>
    <x v="221"/>
    <x v="221"/>
    <x v="3677"/>
    <x v="7"/>
    <x v="122"/>
    <n v="1"/>
    <n v="90"/>
    <n v="0.04"/>
    <x v="0"/>
    <x v="1"/>
    <x v="0"/>
  </r>
  <r>
    <x v="221"/>
    <x v="221"/>
    <x v="3678"/>
    <x v="7"/>
    <x v="36"/>
    <n v="0"/>
    <n v="130"/>
    <n v="0.06"/>
    <x v="0"/>
    <x v="1"/>
    <x v="0"/>
  </r>
  <r>
    <x v="221"/>
    <x v="221"/>
    <x v="3679"/>
    <x v="7"/>
    <x v="101"/>
    <n v="4"/>
    <n v="204"/>
    <n v="0.09"/>
    <x v="0"/>
    <x v="1"/>
    <x v="0"/>
  </r>
  <r>
    <x v="221"/>
    <x v="221"/>
    <x v="3497"/>
    <x v="7"/>
    <x v="771"/>
    <n v="15"/>
    <n v="295"/>
    <n v="0.13"/>
    <x v="0"/>
    <x v="1"/>
    <x v="0"/>
  </r>
  <r>
    <x v="221"/>
    <x v="221"/>
    <x v="3680"/>
    <x v="7"/>
    <x v="1027"/>
    <n v="7"/>
    <n v="432"/>
    <n v="0.18"/>
    <x v="0"/>
    <x v="1"/>
    <x v="0"/>
  </r>
  <r>
    <x v="221"/>
    <x v="221"/>
    <x v="3681"/>
    <x v="7"/>
    <x v="633"/>
    <n v="4"/>
    <n v="424"/>
    <n v="0.18"/>
    <x v="0"/>
    <x v="1"/>
    <x v="0"/>
  </r>
  <r>
    <x v="221"/>
    <x v="221"/>
    <x v="3682"/>
    <x v="7"/>
    <x v="478"/>
    <n v="1"/>
    <n v="239"/>
    <n v="0.1"/>
    <x v="0"/>
    <x v="1"/>
    <x v="0"/>
  </r>
  <r>
    <x v="221"/>
    <x v="221"/>
    <x v="3683"/>
    <x v="7"/>
    <x v="1731"/>
    <n v="1"/>
    <n v="548"/>
    <n v="0.23"/>
    <x v="0"/>
    <x v="1"/>
    <x v="0"/>
  </r>
  <r>
    <x v="221"/>
    <x v="221"/>
    <x v="3684"/>
    <x v="7"/>
    <x v="1008"/>
    <n v="0"/>
    <n v="311"/>
    <n v="0.13"/>
    <x v="0"/>
    <x v="1"/>
    <x v="0"/>
  </r>
  <r>
    <x v="221"/>
    <x v="221"/>
    <x v="3685"/>
    <x v="7"/>
    <x v="152"/>
    <n v="2"/>
    <n v="111"/>
    <n v="0.05"/>
    <x v="0"/>
    <x v="1"/>
    <x v="0"/>
  </r>
  <r>
    <x v="221"/>
    <x v="221"/>
    <x v="3686"/>
    <x v="7"/>
    <x v="356"/>
    <n v="0"/>
    <n v="114"/>
    <n v="0.05"/>
    <x v="0"/>
    <x v="1"/>
    <x v="0"/>
  </r>
  <r>
    <x v="221"/>
    <x v="221"/>
    <x v="3687"/>
    <x v="7"/>
    <x v="460"/>
    <n v="3"/>
    <n v="224"/>
    <n v="0.1"/>
    <x v="0"/>
    <x v="1"/>
    <x v="0"/>
  </r>
  <r>
    <x v="221"/>
    <x v="221"/>
    <x v="15"/>
    <x v="8"/>
    <x v="1590"/>
    <n v="22"/>
    <n v="673"/>
    <n v="0.28999999999999998"/>
    <x v="0"/>
    <x v="1"/>
    <x v="0"/>
  </r>
  <r>
    <x v="222"/>
    <x v="222"/>
    <x v="3688"/>
    <x v="0"/>
    <x v="1732"/>
    <n v="1196"/>
    <n v="69170"/>
    <n v="31.32"/>
    <x v="3"/>
    <x v="0"/>
    <x v="0"/>
  </r>
  <r>
    <x v="222"/>
    <x v="222"/>
    <x v="3689"/>
    <x v="3"/>
    <x v="1733"/>
    <n v="363"/>
    <n v="23380"/>
    <n v="10.59"/>
    <x v="3"/>
    <x v="0"/>
    <x v="0"/>
  </r>
  <r>
    <x v="222"/>
    <x v="222"/>
    <x v="3690"/>
    <x v="1"/>
    <x v="1734"/>
    <n v="788"/>
    <n v="61372"/>
    <n v="27.79"/>
    <x v="3"/>
    <x v="0"/>
    <x v="0"/>
  </r>
  <r>
    <x v="222"/>
    <x v="222"/>
    <x v="3691"/>
    <x v="47"/>
    <x v="1735"/>
    <n v="30"/>
    <n v="1620"/>
    <n v="0.73"/>
    <x v="3"/>
    <x v="0"/>
    <x v="0"/>
  </r>
  <r>
    <x v="222"/>
    <x v="222"/>
    <x v="3692"/>
    <x v="15"/>
    <x v="218"/>
    <n v="2"/>
    <n v="182"/>
    <n v="0.08"/>
    <x v="3"/>
    <x v="0"/>
    <x v="0"/>
  </r>
  <r>
    <x v="222"/>
    <x v="222"/>
    <x v="3693"/>
    <x v="21"/>
    <x v="1736"/>
    <n v="45"/>
    <n v="2158"/>
    <n v="0.98"/>
    <x v="3"/>
    <x v="0"/>
    <x v="0"/>
  </r>
  <r>
    <x v="222"/>
    <x v="222"/>
    <x v="3694"/>
    <x v="6"/>
    <x v="1737"/>
    <n v="638"/>
    <n v="60684"/>
    <n v="27.48"/>
    <x v="3"/>
    <x v="0"/>
    <x v="0"/>
  </r>
  <r>
    <x v="222"/>
    <x v="222"/>
    <x v="3695"/>
    <x v="7"/>
    <x v="489"/>
    <n v="6"/>
    <n v="189"/>
    <n v="0.09"/>
    <x v="3"/>
    <x v="0"/>
    <x v="0"/>
  </r>
  <r>
    <x v="222"/>
    <x v="222"/>
    <x v="3696"/>
    <x v="7"/>
    <x v="793"/>
    <n v="21"/>
    <n v="132"/>
    <n v="0.06"/>
    <x v="3"/>
    <x v="0"/>
    <x v="0"/>
  </r>
  <r>
    <x v="222"/>
    <x v="222"/>
    <x v="3697"/>
    <x v="7"/>
    <x v="83"/>
    <n v="4"/>
    <n v="199"/>
    <n v="0.09"/>
    <x v="3"/>
    <x v="0"/>
    <x v="0"/>
  </r>
  <r>
    <x v="222"/>
    <x v="222"/>
    <x v="3698"/>
    <x v="7"/>
    <x v="322"/>
    <n v="10"/>
    <n v="161"/>
    <n v="7.0000000000000007E-2"/>
    <x v="3"/>
    <x v="0"/>
    <x v="0"/>
  </r>
  <r>
    <x v="222"/>
    <x v="222"/>
    <x v="3699"/>
    <x v="7"/>
    <x v="895"/>
    <n v="6"/>
    <n v="432"/>
    <n v="0.2"/>
    <x v="3"/>
    <x v="0"/>
    <x v="0"/>
  </r>
  <r>
    <x v="222"/>
    <x v="222"/>
    <x v="3700"/>
    <x v="7"/>
    <x v="487"/>
    <n v="0"/>
    <n v="196"/>
    <n v="0.09"/>
    <x v="3"/>
    <x v="0"/>
    <x v="0"/>
  </r>
  <r>
    <x v="222"/>
    <x v="222"/>
    <x v="15"/>
    <x v="8"/>
    <x v="1738"/>
    <n v="21"/>
    <n v="982"/>
    <n v="0.44"/>
    <x v="3"/>
    <x v="0"/>
    <x v="0"/>
  </r>
  <r>
    <x v="223"/>
    <x v="223"/>
    <x v="3701"/>
    <x v="1"/>
    <x v="1739"/>
    <n v="551"/>
    <n v="47504"/>
    <n v="21.75"/>
    <x v="4"/>
    <x v="1"/>
    <x v="0"/>
  </r>
  <r>
    <x v="223"/>
    <x v="223"/>
    <x v="3702"/>
    <x v="3"/>
    <x v="1740"/>
    <n v="200"/>
    <n v="15108"/>
    <n v="6.92"/>
    <x v="4"/>
    <x v="1"/>
    <x v="0"/>
  </r>
  <r>
    <x v="223"/>
    <x v="223"/>
    <x v="3703"/>
    <x v="0"/>
    <x v="1741"/>
    <n v="977"/>
    <n v="64426"/>
    <n v="29.5"/>
    <x v="4"/>
    <x v="1"/>
    <x v="0"/>
  </r>
  <r>
    <x v="223"/>
    <x v="223"/>
    <x v="3704"/>
    <x v="12"/>
    <x v="1731"/>
    <n v="9"/>
    <n v="556"/>
    <n v="0.25"/>
    <x v="4"/>
    <x v="1"/>
    <x v="0"/>
  </r>
  <r>
    <x v="223"/>
    <x v="223"/>
    <x v="3705"/>
    <x v="25"/>
    <x v="375"/>
    <n v="1"/>
    <n v="114"/>
    <n v="0.05"/>
    <x v="4"/>
    <x v="1"/>
    <x v="0"/>
  </r>
  <r>
    <x v="223"/>
    <x v="223"/>
    <x v="3706"/>
    <x v="4"/>
    <x v="316"/>
    <n v="4"/>
    <n v="290"/>
    <n v="0.13"/>
    <x v="4"/>
    <x v="1"/>
    <x v="0"/>
  </r>
  <r>
    <x v="223"/>
    <x v="223"/>
    <x v="3707"/>
    <x v="91"/>
    <x v="284"/>
    <n v="1"/>
    <n v="109"/>
    <n v="0.05"/>
    <x v="4"/>
    <x v="1"/>
    <x v="0"/>
  </r>
  <r>
    <x v="223"/>
    <x v="223"/>
    <x v="3708"/>
    <x v="98"/>
    <x v="582"/>
    <n v="3"/>
    <n v="346"/>
    <n v="0.16"/>
    <x v="4"/>
    <x v="1"/>
    <x v="0"/>
  </r>
  <r>
    <x v="223"/>
    <x v="223"/>
    <x v="3709"/>
    <x v="6"/>
    <x v="1742"/>
    <n v="683"/>
    <n v="75840"/>
    <n v="34.72"/>
    <x v="4"/>
    <x v="1"/>
    <x v="0"/>
  </r>
  <r>
    <x v="223"/>
    <x v="223"/>
    <x v="3710"/>
    <x v="72"/>
    <x v="175"/>
    <n v="0"/>
    <n v="210"/>
    <n v="0.1"/>
    <x v="4"/>
    <x v="1"/>
    <x v="0"/>
  </r>
  <r>
    <x v="223"/>
    <x v="223"/>
    <x v="3711"/>
    <x v="47"/>
    <x v="1743"/>
    <n v="161"/>
    <n v="10634"/>
    <n v="4.87"/>
    <x v="4"/>
    <x v="1"/>
    <x v="0"/>
  </r>
  <r>
    <x v="223"/>
    <x v="223"/>
    <x v="3712"/>
    <x v="7"/>
    <x v="460"/>
    <n v="9"/>
    <n v="230"/>
    <n v="0.11"/>
    <x v="4"/>
    <x v="1"/>
    <x v="0"/>
  </r>
  <r>
    <x v="223"/>
    <x v="223"/>
    <x v="3713"/>
    <x v="7"/>
    <x v="190"/>
    <n v="2"/>
    <n v="102"/>
    <n v="0.05"/>
    <x v="4"/>
    <x v="1"/>
    <x v="0"/>
  </r>
  <r>
    <x v="223"/>
    <x v="223"/>
    <x v="3714"/>
    <x v="7"/>
    <x v="294"/>
    <n v="18"/>
    <n v="260"/>
    <n v="0.12"/>
    <x v="4"/>
    <x v="1"/>
    <x v="0"/>
  </r>
  <r>
    <x v="223"/>
    <x v="223"/>
    <x v="3715"/>
    <x v="7"/>
    <x v="944"/>
    <n v="4"/>
    <n v="476"/>
    <n v="0.22"/>
    <x v="4"/>
    <x v="1"/>
    <x v="0"/>
  </r>
  <r>
    <x v="223"/>
    <x v="223"/>
    <x v="3716"/>
    <x v="7"/>
    <x v="445"/>
    <n v="1"/>
    <n v="346"/>
    <n v="0.16"/>
    <x v="4"/>
    <x v="1"/>
    <x v="0"/>
  </r>
  <r>
    <x v="223"/>
    <x v="223"/>
    <x v="3717"/>
    <x v="7"/>
    <x v="1467"/>
    <n v="4"/>
    <n v="428"/>
    <n v="0.2"/>
    <x v="4"/>
    <x v="1"/>
    <x v="0"/>
  </r>
  <r>
    <x v="223"/>
    <x v="223"/>
    <x v="3718"/>
    <x v="7"/>
    <x v="561"/>
    <n v="3"/>
    <n v="171"/>
    <n v="0.08"/>
    <x v="4"/>
    <x v="1"/>
    <x v="0"/>
  </r>
  <r>
    <x v="223"/>
    <x v="223"/>
    <x v="3719"/>
    <x v="7"/>
    <x v="160"/>
    <n v="0"/>
    <n v="337"/>
    <n v="0.15"/>
    <x v="4"/>
    <x v="1"/>
    <x v="0"/>
  </r>
  <r>
    <x v="223"/>
    <x v="223"/>
    <x v="3720"/>
    <x v="7"/>
    <x v="368"/>
    <n v="8"/>
    <n v="221"/>
    <n v="0.1"/>
    <x v="4"/>
    <x v="1"/>
    <x v="0"/>
  </r>
  <r>
    <x v="223"/>
    <x v="223"/>
    <x v="15"/>
    <x v="8"/>
    <x v="634"/>
    <n v="19"/>
    <n v="717"/>
    <n v="0.33"/>
    <x v="4"/>
    <x v="1"/>
    <x v="0"/>
  </r>
  <r>
    <x v="224"/>
    <x v="224"/>
    <x v="3721"/>
    <x v="1"/>
    <x v="1744"/>
    <n v="957"/>
    <n v="65589"/>
    <n v="34.299999999999997"/>
    <x v="7"/>
    <x v="0"/>
    <x v="0"/>
  </r>
  <r>
    <x v="224"/>
    <x v="224"/>
    <x v="3722"/>
    <x v="2"/>
    <x v="129"/>
    <n v="10"/>
    <n v="685"/>
    <n v="0.36"/>
    <x v="7"/>
    <x v="0"/>
    <x v="0"/>
  </r>
  <r>
    <x v="224"/>
    <x v="224"/>
    <x v="3723"/>
    <x v="3"/>
    <x v="1745"/>
    <n v="237"/>
    <n v="14906"/>
    <n v="7.8"/>
    <x v="7"/>
    <x v="0"/>
    <x v="0"/>
  </r>
  <r>
    <x v="224"/>
    <x v="224"/>
    <x v="3724"/>
    <x v="9"/>
    <x v="1746"/>
    <n v="722"/>
    <n v="55344"/>
    <n v="28.95"/>
    <x v="7"/>
    <x v="0"/>
    <x v="0"/>
  </r>
  <r>
    <x v="224"/>
    <x v="224"/>
    <x v="3725"/>
    <x v="6"/>
    <x v="1747"/>
    <n v="524"/>
    <n v="53611"/>
    <n v="28.04"/>
    <x v="7"/>
    <x v="0"/>
    <x v="0"/>
  </r>
  <r>
    <x v="224"/>
    <x v="224"/>
    <x v="15"/>
    <x v="8"/>
    <x v="1748"/>
    <n v="14"/>
    <n v="1060"/>
    <n v="0.55000000000000004"/>
    <x v="7"/>
    <x v="0"/>
    <x v="0"/>
  </r>
  <r>
    <x v="225"/>
    <x v="225"/>
    <x v="3726"/>
    <x v="0"/>
    <x v="1749"/>
    <n v="1451"/>
    <n v="79744"/>
    <n v="44.15"/>
    <x v="8"/>
    <x v="1"/>
    <x v="0"/>
  </r>
  <r>
    <x v="225"/>
    <x v="225"/>
    <x v="3727"/>
    <x v="3"/>
    <x v="1750"/>
    <n v="247"/>
    <n v="10465"/>
    <n v="5.79"/>
    <x v="8"/>
    <x v="1"/>
    <x v="0"/>
  </r>
  <r>
    <x v="225"/>
    <x v="225"/>
    <x v="3728"/>
    <x v="1"/>
    <x v="1751"/>
    <n v="473"/>
    <n v="19732"/>
    <n v="10.92"/>
    <x v="8"/>
    <x v="1"/>
    <x v="0"/>
  </r>
  <r>
    <x v="225"/>
    <x v="225"/>
    <x v="3729"/>
    <x v="98"/>
    <x v="463"/>
    <n v="8"/>
    <n v="201"/>
    <n v="0.11"/>
    <x v="8"/>
    <x v="1"/>
    <x v="0"/>
  </r>
  <r>
    <x v="225"/>
    <x v="225"/>
    <x v="3730"/>
    <x v="12"/>
    <x v="1752"/>
    <n v="4"/>
    <n v="493"/>
    <n v="0.27"/>
    <x v="8"/>
    <x v="1"/>
    <x v="0"/>
  </r>
  <r>
    <x v="225"/>
    <x v="225"/>
    <x v="3731"/>
    <x v="25"/>
    <x v="326"/>
    <n v="2"/>
    <n v="123"/>
    <n v="7.0000000000000007E-2"/>
    <x v="8"/>
    <x v="1"/>
    <x v="0"/>
  </r>
  <r>
    <x v="225"/>
    <x v="225"/>
    <x v="3732"/>
    <x v="6"/>
    <x v="1183"/>
    <n v="995"/>
    <n v="65939"/>
    <n v="36.51"/>
    <x v="8"/>
    <x v="1"/>
    <x v="0"/>
  </r>
  <r>
    <x v="225"/>
    <x v="225"/>
    <x v="3733"/>
    <x v="7"/>
    <x v="1753"/>
    <n v="21"/>
    <n v="560"/>
    <n v="0.31"/>
    <x v="8"/>
    <x v="1"/>
    <x v="0"/>
  </r>
  <r>
    <x v="225"/>
    <x v="225"/>
    <x v="3734"/>
    <x v="7"/>
    <x v="714"/>
    <n v="16"/>
    <n v="619"/>
    <n v="0.34"/>
    <x v="8"/>
    <x v="1"/>
    <x v="0"/>
  </r>
  <r>
    <x v="225"/>
    <x v="225"/>
    <x v="3735"/>
    <x v="7"/>
    <x v="196"/>
    <n v="7"/>
    <n v="104"/>
    <n v="0.06"/>
    <x v="8"/>
    <x v="1"/>
    <x v="0"/>
  </r>
  <r>
    <x v="225"/>
    <x v="225"/>
    <x v="3736"/>
    <x v="7"/>
    <x v="309"/>
    <n v="3"/>
    <n v="127"/>
    <n v="7.0000000000000007E-2"/>
    <x v="8"/>
    <x v="1"/>
    <x v="0"/>
  </r>
  <r>
    <x v="225"/>
    <x v="225"/>
    <x v="3737"/>
    <x v="7"/>
    <x v="103"/>
    <n v="7"/>
    <n v="89"/>
    <n v="0.05"/>
    <x v="8"/>
    <x v="1"/>
    <x v="0"/>
  </r>
  <r>
    <x v="225"/>
    <x v="225"/>
    <x v="3738"/>
    <x v="7"/>
    <x v="500"/>
    <n v="0"/>
    <n v="140"/>
    <n v="0.08"/>
    <x v="8"/>
    <x v="1"/>
    <x v="0"/>
  </r>
  <r>
    <x v="225"/>
    <x v="225"/>
    <x v="3739"/>
    <x v="7"/>
    <x v="1754"/>
    <n v="17"/>
    <n v="717"/>
    <n v="0.4"/>
    <x v="8"/>
    <x v="1"/>
    <x v="0"/>
  </r>
  <r>
    <x v="225"/>
    <x v="225"/>
    <x v="3740"/>
    <x v="7"/>
    <x v="169"/>
    <n v="0"/>
    <n v="149"/>
    <n v="0.08"/>
    <x v="8"/>
    <x v="1"/>
    <x v="0"/>
  </r>
  <r>
    <x v="225"/>
    <x v="225"/>
    <x v="3741"/>
    <x v="7"/>
    <x v="1326"/>
    <n v="1"/>
    <n v="221"/>
    <n v="0.12"/>
    <x v="8"/>
    <x v="1"/>
    <x v="0"/>
  </r>
  <r>
    <x v="225"/>
    <x v="225"/>
    <x v="3742"/>
    <x v="7"/>
    <x v="401"/>
    <n v="0"/>
    <n v="346"/>
    <n v="0.19"/>
    <x v="8"/>
    <x v="1"/>
    <x v="0"/>
  </r>
  <r>
    <x v="225"/>
    <x v="225"/>
    <x v="15"/>
    <x v="8"/>
    <x v="1197"/>
    <n v="47"/>
    <n v="851"/>
    <n v="0.47"/>
    <x v="8"/>
    <x v="1"/>
    <x v="0"/>
  </r>
  <r>
    <x v="226"/>
    <x v="226"/>
    <x v="3743"/>
    <x v="3"/>
    <x v="1755"/>
    <n v="239"/>
    <n v="17618"/>
    <n v="8.41"/>
    <x v="3"/>
    <x v="0"/>
    <x v="0"/>
  </r>
  <r>
    <x v="226"/>
    <x v="226"/>
    <x v="3744"/>
    <x v="9"/>
    <x v="1756"/>
    <n v="1169"/>
    <n v="58533"/>
    <n v="27.95"/>
    <x v="3"/>
    <x v="0"/>
    <x v="0"/>
  </r>
  <r>
    <x v="226"/>
    <x v="226"/>
    <x v="3745"/>
    <x v="2"/>
    <x v="1757"/>
    <n v="12"/>
    <n v="659"/>
    <n v="0.31"/>
    <x v="3"/>
    <x v="0"/>
    <x v="0"/>
  </r>
  <r>
    <x v="226"/>
    <x v="226"/>
    <x v="3746"/>
    <x v="17"/>
    <x v="1758"/>
    <n v="499"/>
    <n v="38316"/>
    <n v="18.3"/>
    <x v="3"/>
    <x v="0"/>
    <x v="0"/>
  </r>
  <r>
    <x v="226"/>
    <x v="226"/>
    <x v="3747"/>
    <x v="25"/>
    <x v="1759"/>
    <n v="3"/>
    <n v="202"/>
    <n v="0.1"/>
    <x v="3"/>
    <x v="0"/>
    <x v="0"/>
  </r>
  <r>
    <x v="226"/>
    <x v="226"/>
    <x v="3748"/>
    <x v="12"/>
    <x v="486"/>
    <n v="6"/>
    <n v="491"/>
    <n v="0.23"/>
    <x v="3"/>
    <x v="0"/>
    <x v="0"/>
  </r>
  <r>
    <x v="226"/>
    <x v="226"/>
    <x v="3749"/>
    <x v="47"/>
    <x v="1760"/>
    <n v="102"/>
    <n v="11141"/>
    <n v="5.32"/>
    <x v="3"/>
    <x v="0"/>
    <x v="0"/>
  </r>
  <r>
    <x v="226"/>
    <x v="226"/>
    <x v="3750"/>
    <x v="98"/>
    <x v="522"/>
    <n v="1"/>
    <n v="366"/>
    <n v="0.17"/>
    <x v="3"/>
    <x v="0"/>
    <x v="0"/>
  </r>
  <r>
    <x v="226"/>
    <x v="226"/>
    <x v="3751"/>
    <x v="6"/>
    <x v="1761"/>
    <n v="905"/>
    <n v="74952"/>
    <n v="35.79"/>
    <x v="3"/>
    <x v="0"/>
    <x v="0"/>
  </r>
  <r>
    <x v="226"/>
    <x v="226"/>
    <x v="3752"/>
    <x v="72"/>
    <x v="402"/>
    <n v="2"/>
    <n v="377"/>
    <n v="0.18"/>
    <x v="3"/>
    <x v="0"/>
    <x v="0"/>
  </r>
  <r>
    <x v="226"/>
    <x v="226"/>
    <x v="3753"/>
    <x v="21"/>
    <x v="1762"/>
    <n v="45"/>
    <n v="1048"/>
    <n v="0.5"/>
    <x v="3"/>
    <x v="0"/>
    <x v="0"/>
  </r>
  <r>
    <x v="226"/>
    <x v="226"/>
    <x v="3754"/>
    <x v="7"/>
    <x v="370"/>
    <n v="2"/>
    <n v="251"/>
    <n v="0.12"/>
    <x v="3"/>
    <x v="0"/>
    <x v="0"/>
  </r>
  <r>
    <x v="226"/>
    <x v="226"/>
    <x v="3755"/>
    <x v="7"/>
    <x v="561"/>
    <n v="1"/>
    <n v="169"/>
    <n v="0.08"/>
    <x v="3"/>
    <x v="0"/>
    <x v="0"/>
  </r>
  <r>
    <x v="226"/>
    <x v="226"/>
    <x v="3756"/>
    <x v="7"/>
    <x v="89"/>
    <n v="1"/>
    <n v="265"/>
    <n v="0.13"/>
    <x v="3"/>
    <x v="0"/>
    <x v="0"/>
  </r>
  <r>
    <x v="226"/>
    <x v="226"/>
    <x v="3757"/>
    <x v="7"/>
    <x v="1763"/>
    <n v="22"/>
    <n v="1098"/>
    <n v="0.52"/>
    <x v="3"/>
    <x v="0"/>
    <x v="0"/>
  </r>
  <r>
    <x v="226"/>
    <x v="226"/>
    <x v="3758"/>
    <x v="7"/>
    <x v="643"/>
    <n v="2"/>
    <n v="360"/>
    <n v="0.17"/>
    <x v="3"/>
    <x v="0"/>
    <x v="0"/>
  </r>
  <r>
    <x v="226"/>
    <x v="226"/>
    <x v="3759"/>
    <x v="7"/>
    <x v="1450"/>
    <n v="8"/>
    <n v="293"/>
    <n v="0.14000000000000001"/>
    <x v="3"/>
    <x v="0"/>
    <x v="0"/>
  </r>
  <r>
    <x v="226"/>
    <x v="226"/>
    <x v="3760"/>
    <x v="7"/>
    <x v="1475"/>
    <n v="1"/>
    <n v="441"/>
    <n v="0.21"/>
    <x v="3"/>
    <x v="0"/>
    <x v="0"/>
  </r>
  <r>
    <x v="226"/>
    <x v="226"/>
    <x v="3738"/>
    <x v="7"/>
    <x v="81"/>
    <n v="3"/>
    <n v="170"/>
    <n v="0.08"/>
    <x v="3"/>
    <x v="0"/>
    <x v="0"/>
  </r>
  <r>
    <x v="226"/>
    <x v="226"/>
    <x v="3761"/>
    <x v="7"/>
    <x v="429"/>
    <n v="1"/>
    <n v="529"/>
    <n v="0.25"/>
    <x v="3"/>
    <x v="0"/>
    <x v="0"/>
  </r>
  <r>
    <x v="226"/>
    <x v="226"/>
    <x v="3762"/>
    <x v="7"/>
    <x v="1646"/>
    <n v="6"/>
    <n v="637"/>
    <n v="0.3"/>
    <x v="3"/>
    <x v="0"/>
    <x v="0"/>
  </r>
  <r>
    <x v="226"/>
    <x v="226"/>
    <x v="3763"/>
    <x v="7"/>
    <x v="53"/>
    <n v="5"/>
    <n v="191"/>
    <n v="0.09"/>
    <x v="3"/>
    <x v="0"/>
    <x v="0"/>
  </r>
  <r>
    <x v="226"/>
    <x v="226"/>
    <x v="3764"/>
    <x v="7"/>
    <x v="236"/>
    <n v="1"/>
    <n v="148"/>
    <n v="7.0000000000000007E-2"/>
    <x v="3"/>
    <x v="0"/>
    <x v="0"/>
  </r>
  <r>
    <x v="226"/>
    <x v="226"/>
    <x v="3765"/>
    <x v="7"/>
    <x v="803"/>
    <n v="3"/>
    <n v="178"/>
    <n v="0.08"/>
    <x v="3"/>
    <x v="0"/>
    <x v="0"/>
  </r>
  <r>
    <x v="226"/>
    <x v="226"/>
    <x v="3766"/>
    <x v="7"/>
    <x v="89"/>
    <n v="1"/>
    <n v="265"/>
    <n v="0.13"/>
    <x v="3"/>
    <x v="0"/>
    <x v="0"/>
  </r>
  <r>
    <x v="226"/>
    <x v="226"/>
    <x v="15"/>
    <x v="8"/>
    <x v="787"/>
    <n v="17"/>
    <n v="721"/>
    <n v="0.34"/>
    <x v="3"/>
    <x v="0"/>
    <x v="0"/>
  </r>
  <r>
    <x v="227"/>
    <x v="227"/>
    <x v="3767"/>
    <x v="0"/>
    <x v="1764"/>
    <n v="994"/>
    <n v="57634"/>
    <n v="28.83"/>
    <x v="0"/>
    <x v="1"/>
    <x v="0"/>
  </r>
  <r>
    <x v="227"/>
    <x v="227"/>
    <x v="3768"/>
    <x v="2"/>
    <x v="840"/>
    <n v="3"/>
    <n v="331"/>
    <n v="0.17"/>
    <x v="0"/>
    <x v="1"/>
    <x v="0"/>
  </r>
  <r>
    <x v="227"/>
    <x v="227"/>
    <x v="3769"/>
    <x v="3"/>
    <x v="1765"/>
    <n v="145"/>
    <n v="15370"/>
    <n v="7.69"/>
    <x v="0"/>
    <x v="1"/>
    <x v="0"/>
  </r>
  <r>
    <x v="227"/>
    <x v="227"/>
    <x v="3770"/>
    <x v="18"/>
    <x v="1766"/>
    <n v="636"/>
    <n v="52637"/>
    <n v="26.33"/>
    <x v="0"/>
    <x v="1"/>
    <x v="0"/>
  </r>
  <r>
    <x v="227"/>
    <x v="227"/>
    <x v="3771"/>
    <x v="6"/>
    <x v="1767"/>
    <n v="547"/>
    <n v="69947"/>
    <n v="34.99"/>
    <x v="0"/>
    <x v="1"/>
    <x v="0"/>
  </r>
  <r>
    <x v="227"/>
    <x v="227"/>
    <x v="3772"/>
    <x v="25"/>
    <x v="1093"/>
    <n v="1"/>
    <n v="163"/>
    <n v="0.08"/>
    <x v="0"/>
    <x v="1"/>
    <x v="0"/>
  </r>
  <r>
    <x v="227"/>
    <x v="227"/>
    <x v="3773"/>
    <x v="98"/>
    <x v="315"/>
    <n v="2"/>
    <n v="103"/>
    <n v="0.05"/>
    <x v="0"/>
    <x v="1"/>
    <x v="0"/>
  </r>
  <r>
    <x v="227"/>
    <x v="227"/>
    <x v="3774"/>
    <x v="72"/>
    <x v="224"/>
    <n v="1"/>
    <n v="121"/>
    <n v="0.06"/>
    <x v="0"/>
    <x v="1"/>
    <x v="0"/>
  </r>
  <r>
    <x v="227"/>
    <x v="227"/>
    <x v="3775"/>
    <x v="7"/>
    <x v="105"/>
    <n v="0"/>
    <n v="34"/>
    <n v="0.02"/>
    <x v="0"/>
    <x v="1"/>
    <x v="0"/>
  </r>
  <r>
    <x v="227"/>
    <x v="227"/>
    <x v="3776"/>
    <x v="7"/>
    <x v="90"/>
    <n v="0"/>
    <n v="70"/>
    <n v="0.04"/>
    <x v="0"/>
    <x v="1"/>
    <x v="0"/>
  </r>
  <r>
    <x v="227"/>
    <x v="227"/>
    <x v="3777"/>
    <x v="7"/>
    <x v="282"/>
    <n v="0"/>
    <n v="76"/>
    <n v="0.04"/>
    <x v="0"/>
    <x v="1"/>
    <x v="0"/>
  </r>
  <r>
    <x v="227"/>
    <x v="227"/>
    <x v="3778"/>
    <x v="7"/>
    <x v="83"/>
    <n v="0"/>
    <n v="195"/>
    <n v="0.1"/>
    <x v="0"/>
    <x v="1"/>
    <x v="0"/>
  </r>
  <r>
    <x v="227"/>
    <x v="227"/>
    <x v="3779"/>
    <x v="7"/>
    <x v="13"/>
    <n v="10"/>
    <n v="232"/>
    <n v="0.12"/>
    <x v="0"/>
    <x v="1"/>
    <x v="0"/>
  </r>
  <r>
    <x v="227"/>
    <x v="227"/>
    <x v="3780"/>
    <x v="7"/>
    <x v="335"/>
    <n v="3"/>
    <n v="134"/>
    <n v="7.0000000000000007E-2"/>
    <x v="0"/>
    <x v="1"/>
    <x v="0"/>
  </r>
  <r>
    <x v="227"/>
    <x v="227"/>
    <x v="3781"/>
    <x v="7"/>
    <x v="84"/>
    <n v="0"/>
    <n v="93"/>
    <n v="0.05"/>
    <x v="0"/>
    <x v="1"/>
    <x v="0"/>
  </r>
  <r>
    <x v="227"/>
    <x v="227"/>
    <x v="3782"/>
    <x v="7"/>
    <x v="771"/>
    <n v="5"/>
    <n v="285"/>
    <n v="0.14000000000000001"/>
    <x v="0"/>
    <x v="1"/>
    <x v="0"/>
  </r>
  <r>
    <x v="227"/>
    <x v="227"/>
    <x v="3783"/>
    <x v="7"/>
    <x v="1768"/>
    <n v="1"/>
    <n v="819"/>
    <n v="0.41"/>
    <x v="0"/>
    <x v="1"/>
    <x v="0"/>
  </r>
  <r>
    <x v="227"/>
    <x v="227"/>
    <x v="3784"/>
    <x v="7"/>
    <x v="220"/>
    <n v="6"/>
    <n v="482"/>
    <n v="0.24"/>
    <x v="0"/>
    <x v="1"/>
    <x v="0"/>
  </r>
  <r>
    <x v="227"/>
    <x v="227"/>
    <x v="3785"/>
    <x v="7"/>
    <x v="22"/>
    <n v="1"/>
    <n v="164"/>
    <n v="0.08"/>
    <x v="0"/>
    <x v="1"/>
    <x v="0"/>
  </r>
  <r>
    <x v="227"/>
    <x v="227"/>
    <x v="3786"/>
    <x v="7"/>
    <x v="9"/>
    <n v="0"/>
    <n v="205"/>
    <n v="0.1"/>
    <x v="0"/>
    <x v="1"/>
    <x v="0"/>
  </r>
  <r>
    <x v="227"/>
    <x v="227"/>
    <x v="3787"/>
    <x v="7"/>
    <x v="13"/>
    <n v="1"/>
    <n v="223"/>
    <n v="0.11"/>
    <x v="0"/>
    <x v="1"/>
    <x v="0"/>
  </r>
  <r>
    <x v="227"/>
    <x v="227"/>
    <x v="3788"/>
    <x v="7"/>
    <x v="206"/>
    <n v="0"/>
    <n v="52"/>
    <n v="0.03"/>
    <x v="0"/>
    <x v="1"/>
    <x v="0"/>
  </r>
  <r>
    <x v="227"/>
    <x v="227"/>
    <x v="3789"/>
    <x v="7"/>
    <x v="180"/>
    <n v="1"/>
    <n v="92"/>
    <n v="0.05"/>
    <x v="0"/>
    <x v="1"/>
    <x v="0"/>
  </r>
  <r>
    <x v="227"/>
    <x v="227"/>
    <x v="15"/>
    <x v="8"/>
    <x v="655"/>
    <n v="7"/>
    <n v="469"/>
    <n v="0.23"/>
    <x v="0"/>
    <x v="1"/>
    <x v="0"/>
  </r>
  <r>
    <x v="228"/>
    <x v="228"/>
    <x v="3790"/>
    <x v="1"/>
    <x v="1769"/>
    <n v="1482"/>
    <n v="75045"/>
    <n v="31.38"/>
    <x v="22"/>
    <x v="1"/>
    <x v="0"/>
  </r>
  <r>
    <x v="228"/>
    <x v="228"/>
    <x v="3791"/>
    <x v="0"/>
    <x v="1770"/>
    <n v="1645"/>
    <n v="74831"/>
    <n v="31.29"/>
    <x v="22"/>
    <x v="1"/>
    <x v="0"/>
  </r>
  <r>
    <x v="228"/>
    <x v="228"/>
    <x v="3792"/>
    <x v="3"/>
    <x v="1771"/>
    <n v="274"/>
    <n v="13689"/>
    <n v="5.72"/>
    <x v="22"/>
    <x v="1"/>
    <x v="0"/>
  </r>
  <r>
    <x v="228"/>
    <x v="228"/>
    <x v="3793"/>
    <x v="97"/>
    <x v="924"/>
    <n v="3"/>
    <n v="140"/>
    <n v="0.06"/>
    <x v="22"/>
    <x v="1"/>
    <x v="0"/>
  </r>
  <r>
    <x v="228"/>
    <x v="228"/>
    <x v="3794"/>
    <x v="25"/>
    <x v="518"/>
    <n v="2"/>
    <n v="194"/>
    <n v="0.08"/>
    <x v="22"/>
    <x v="1"/>
    <x v="0"/>
  </r>
  <r>
    <x v="228"/>
    <x v="228"/>
    <x v="3795"/>
    <x v="6"/>
    <x v="1772"/>
    <n v="713"/>
    <n v="72977"/>
    <n v="30.52"/>
    <x v="22"/>
    <x v="1"/>
    <x v="0"/>
  </r>
  <r>
    <x v="228"/>
    <x v="228"/>
    <x v="3796"/>
    <x v="12"/>
    <x v="63"/>
    <n v="4"/>
    <n v="301"/>
    <n v="0.13"/>
    <x v="22"/>
    <x v="1"/>
    <x v="0"/>
  </r>
  <r>
    <x v="228"/>
    <x v="228"/>
    <x v="3797"/>
    <x v="72"/>
    <x v="100"/>
    <n v="0"/>
    <n v="206"/>
    <n v="0.09"/>
    <x v="22"/>
    <x v="1"/>
    <x v="0"/>
  </r>
  <r>
    <x v="228"/>
    <x v="228"/>
    <x v="3798"/>
    <x v="7"/>
    <x v="324"/>
    <n v="0"/>
    <n v="81"/>
    <n v="0.03"/>
    <x v="22"/>
    <x v="1"/>
    <x v="0"/>
  </r>
  <r>
    <x v="228"/>
    <x v="228"/>
    <x v="3799"/>
    <x v="7"/>
    <x v="103"/>
    <n v="11"/>
    <n v="93"/>
    <n v="0.04"/>
    <x v="22"/>
    <x v="1"/>
    <x v="0"/>
  </r>
  <r>
    <x v="228"/>
    <x v="228"/>
    <x v="3800"/>
    <x v="7"/>
    <x v="284"/>
    <n v="9"/>
    <n v="117"/>
    <n v="0.05"/>
    <x v="22"/>
    <x v="1"/>
    <x v="0"/>
  </r>
  <r>
    <x v="228"/>
    <x v="228"/>
    <x v="3801"/>
    <x v="7"/>
    <x v="122"/>
    <n v="1"/>
    <n v="90"/>
    <n v="0.04"/>
    <x v="22"/>
    <x v="1"/>
    <x v="0"/>
  </r>
  <r>
    <x v="228"/>
    <x v="228"/>
    <x v="3802"/>
    <x v="7"/>
    <x v="479"/>
    <n v="1"/>
    <n v="107"/>
    <n v="0.04"/>
    <x v="22"/>
    <x v="1"/>
    <x v="0"/>
  </r>
  <r>
    <x v="228"/>
    <x v="228"/>
    <x v="3803"/>
    <x v="7"/>
    <x v="1773"/>
    <n v="1"/>
    <n v="454"/>
    <n v="0.19"/>
    <x v="22"/>
    <x v="1"/>
    <x v="0"/>
  </r>
  <r>
    <x v="228"/>
    <x v="228"/>
    <x v="15"/>
    <x v="8"/>
    <x v="667"/>
    <n v="12"/>
    <n v="825"/>
    <n v="0.34"/>
    <x v="22"/>
    <x v="1"/>
    <x v="0"/>
  </r>
  <r>
    <x v="229"/>
    <x v="229"/>
    <x v="3804"/>
    <x v="0"/>
    <x v="1774"/>
    <n v="1224"/>
    <n v="69880"/>
    <n v="35.6"/>
    <x v="7"/>
    <x v="1"/>
    <x v="0"/>
  </r>
  <r>
    <x v="229"/>
    <x v="229"/>
    <x v="3805"/>
    <x v="18"/>
    <x v="1775"/>
    <n v="1044"/>
    <n v="52355"/>
    <n v="26.67"/>
    <x v="7"/>
    <x v="1"/>
    <x v="0"/>
  </r>
  <r>
    <x v="229"/>
    <x v="229"/>
    <x v="3806"/>
    <x v="3"/>
    <x v="1776"/>
    <n v="152"/>
    <n v="8573"/>
    <n v="4.37"/>
    <x v="7"/>
    <x v="1"/>
    <x v="0"/>
  </r>
  <r>
    <x v="229"/>
    <x v="229"/>
    <x v="3807"/>
    <x v="56"/>
    <x v="168"/>
    <n v="4"/>
    <n v="116"/>
    <n v="0.06"/>
    <x v="7"/>
    <x v="1"/>
    <x v="0"/>
  </r>
  <r>
    <x v="229"/>
    <x v="229"/>
    <x v="3808"/>
    <x v="25"/>
    <x v="181"/>
    <n v="1"/>
    <n v="66"/>
    <n v="0.03"/>
    <x v="7"/>
    <x v="1"/>
    <x v="0"/>
  </r>
  <r>
    <x v="229"/>
    <x v="229"/>
    <x v="3809"/>
    <x v="23"/>
    <x v="679"/>
    <n v="1"/>
    <n v="327"/>
    <n v="0.17"/>
    <x v="7"/>
    <x v="1"/>
    <x v="0"/>
  </r>
  <r>
    <x v="229"/>
    <x v="229"/>
    <x v="3810"/>
    <x v="72"/>
    <x v="657"/>
    <n v="1"/>
    <n v="260"/>
    <n v="0.13"/>
    <x v="7"/>
    <x v="1"/>
    <x v="0"/>
  </r>
  <r>
    <x v="229"/>
    <x v="229"/>
    <x v="3811"/>
    <x v="6"/>
    <x v="1777"/>
    <n v="506"/>
    <n v="62310"/>
    <n v="31.75"/>
    <x v="7"/>
    <x v="1"/>
    <x v="0"/>
  </r>
  <r>
    <x v="229"/>
    <x v="229"/>
    <x v="3812"/>
    <x v="97"/>
    <x v="292"/>
    <n v="1"/>
    <n v="145"/>
    <n v="7.0000000000000007E-2"/>
    <x v="7"/>
    <x v="1"/>
    <x v="0"/>
  </r>
  <r>
    <x v="229"/>
    <x v="229"/>
    <x v="3813"/>
    <x v="7"/>
    <x v="118"/>
    <n v="1"/>
    <n v="100"/>
    <n v="0.05"/>
    <x v="7"/>
    <x v="1"/>
    <x v="0"/>
  </r>
  <r>
    <x v="229"/>
    <x v="229"/>
    <x v="3814"/>
    <x v="7"/>
    <x v="393"/>
    <n v="1"/>
    <n v="111"/>
    <n v="0.06"/>
    <x v="7"/>
    <x v="1"/>
    <x v="0"/>
  </r>
  <r>
    <x v="229"/>
    <x v="229"/>
    <x v="3815"/>
    <x v="7"/>
    <x v="840"/>
    <n v="9"/>
    <n v="337"/>
    <n v="0.17"/>
    <x v="7"/>
    <x v="1"/>
    <x v="0"/>
  </r>
  <r>
    <x v="229"/>
    <x v="229"/>
    <x v="3816"/>
    <x v="7"/>
    <x v="195"/>
    <n v="2"/>
    <n v="209"/>
    <n v="0.11"/>
    <x v="7"/>
    <x v="1"/>
    <x v="0"/>
  </r>
  <r>
    <x v="229"/>
    <x v="229"/>
    <x v="3817"/>
    <x v="7"/>
    <x v="347"/>
    <n v="5"/>
    <n v="112"/>
    <n v="0.06"/>
    <x v="7"/>
    <x v="1"/>
    <x v="0"/>
  </r>
  <r>
    <x v="229"/>
    <x v="229"/>
    <x v="3818"/>
    <x v="7"/>
    <x v="334"/>
    <n v="4"/>
    <n v="94"/>
    <n v="0.05"/>
    <x v="7"/>
    <x v="1"/>
    <x v="0"/>
  </r>
  <r>
    <x v="229"/>
    <x v="229"/>
    <x v="3819"/>
    <x v="7"/>
    <x v="94"/>
    <n v="2"/>
    <n v="234"/>
    <n v="0.12"/>
    <x v="7"/>
    <x v="1"/>
    <x v="0"/>
  </r>
  <r>
    <x v="229"/>
    <x v="229"/>
    <x v="3820"/>
    <x v="7"/>
    <x v="745"/>
    <n v="0"/>
    <n v="357"/>
    <n v="0.18"/>
    <x v="7"/>
    <x v="1"/>
    <x v="0"/>
  </r>
  <r>
    <x v="229"/>
    <x v="229"/>
    <x v="3821"/>
    <x v="7"/>
    <x v="817"/>
    <n v="1"/>
    <n v="137"/>
    <n v="7.0000000000000007E-2"/>
    <x v="7"/>
    <x v="1"/>
    <x v="0"/>
  </r>
  <r>
    <x v="229"/>
    <x v="229"/>
    <x v="3822"/>
    <x v="7"/>
    <x v="174"/>
    <n v="1"/>
    <n v="40"/>
    <n v="0.02"/>
    <x v="7"/>
    <x v="1"/>
    <x v="0"/>
  </r>
  <r>
    <x v="229"/>
    <x v="229"/>
    <x v="3823"/>
    <x v="12"/>
    <x v="239"/>
    <n v="1"/>
    <n v="70"/>
    <n v="0.04"/>
    <x v="7"/>
    <x v="1"/>
    <x v="0"/>
  </r>
  <r>
    <x v="229"/>
    <x v="229"/>
    <x v="15"/>
    <x v="8"/>
    <x v="407"/>
    <n v="10"/>
    <n v="447"/>
    <n v="0.23"/>
    <x v="7"/>
    <x v="1"/>
    <x v="0"/>
  </r>
  <r>
    <x v="230"/>
    <x v="230"/>
    <x v="3824"/>
    <x v="3"/>
    <x v="1778"/>
    <n v="226"/>
    <n v="12458"/>
    <n v="6.26"/>
    <x v="4"/>
    <x v="0"/>
    <x v="0"/>
  </r>
  <r>
    <x v="230"/>
    <x v="230"/>
    <x v="3825"/>
    <x v="18"/>
    <x v="1779"/>
    <n v="971"/>
    <n v="54384"/>
    <n v="27.33"/>
    <x v="4"/>
    <x v="0"/>
    <x v="0"/>
  </r>
  <r>
    <x v="230"/>
    <x v="230"/>
    <x v="3826"/>
    <x v="9"/>
    <x v="1780"/>
    <n v="1017"/>
    <n v="66207"/>
    <n v="33.270000000000003"/>
    <x v="4"/>
    <x v="0"/>
    <x v="0"/>
  </r>
  <r>
    <x v="230"/>
    <x v="230"/>
    <x v="3827"/>
    <x v="2"/>
    <x v="151"/>
    <n v="4"/>
    <n v="314"/>
    <n v="0.16"/>
    <x v="4"/>
    <x v="0"/>
    <x v="0"/>
  </r>
  <r>
    <x v="230"/>
    <x v="230"/>
    <x v="3828"/>
    <x v="49"/>
    <x v="1781"/>
    <n v="4"/>
    <n v="304"/>
    <n v="0.15"/>
    <x v="4"/>
    <x v="0"/>
    <x v="0"/>
  </r>
  <r>
    <x v="230"/>
    <x v="230"/>
    <x v="3829"/>
    <x v="72"/>
    <x v="352"/>
    <n v="7"/>
    <n v="244"/>
    <n v="0.12"/>
    <x v="4"/>
    <x v="0"/>
    <x v="0"/>
  </r>
  <r>
    <x v="230"/>
    <x v="230"/>
    <x v="3830"/>
    <x v="21"/>
    <x v="500"/>
    <n v="5"/>
    <n v="145"/>
    <n v="7.0000000000000007E-2"/>
    <x v="4"/>
    <x v="0"/>
    <x v="0"/>
  </r>
  <r>
    <x v="230"/>
    <x v="230"/>
    <x v="3831"/>
    <x v="25"/>
    <x v="553"/>
    <n v="1"/>
    <n v="140"/>
    <n v="7.0000000000000007E-2"/>
    <x v="4"/>
    <x v="0"/>
    <x v="0"/>
  </r>
  <r>
    <x v="230"/>
    <x v="230"/>
    <x v="3832"/>
    <x v="6"/>
    <x v="1782"/>
    <n v="573"/>
    <n v="63374"/>
    <n v="31.84"/>
    <x v="4"/>
    <x v="0"/>
    <x v="0"/>
  </r>
  <r>
    <x v="230"/>
    <x v="230"/>
    <x v="2377"/>
    <x v="12"/>
    <x v="309"/>
    <n v="0"/>
    <n v="124"/>
    <n v="0.06"/>
    <x v="4"/>
    <x v="0"/>
    <x v="0"/>
  </r>
  <r>
    <x v="230"/>
    <x v="230"/>
    <x v="3833"/>
    <x v="7"/>
    <x v="355"/>
    <n v="2"/>
    <n v="134"/>
    <n v="7.0000000000000007E-2"/>
    <x v="4"/>
    <x v="0"/>
    <x v="0"/>
  </r>
  <r>
    <x v="230"/>
    <x v="230"/>
    <x v="1200"/>
    <x v="7"/>
    <x v="291"/>
    <n v="12"/>
    <n v="255"/>
    <n v="0.13"/>
    <x v="4"/>
    <x v="0"/>
    <x v="0"/>
  </r>
  <r>
    <x v="230"/>
    <x v="230"/>
    <x v="3834"/>
    <x v="7"/>
    <x v="401"/>
    <n v="3"/>
    <n v="349"/>
    <n v="0.18"/>
    <x v="4"/>
    <x v="0"/>
    <x v="0"/>
  </r>
  <r>
    <x v="230"/>
    <x v="230"/>
    <x v="15"/>
    <x v="8"/>
    <x v="1718"/>
    <n v="13"/>
    <n v="581"/>
    <n v="0.28999999999999998"/>
    <x v="4"/>
    <x v="0"/>
    <x v="0"/>
  </r>
  <r>
    <x v="231"/>
    <x v="231"/>
    <x v="3835"/>
    <x v="3"/>
    <x v="1783"/>
    <n v="240"/>
    <n v="11288"/>
    <n v="6.25"/>
    <x v="2"/>
    <x v="0"/>
    <x v="0"/>
  </r>
  <r>
    <x v="231"/>
    <x v="231"/>
    <x v="3836"/>
    <x v="29"/>
    <x v="1784"/>
    <n v="1042"/>
    <n v="68938"/>
    <n v="38.18"/>
    <x v="2"/>
    <x v="0"/>
    <x v="0"/>
  </r>
  <r>
    <x v="231"/>
    <x v="231"/>
    <x v="3837"/>
    <x v="18"/>
    <x v="1785"/>
    <n v="880"/>
    <n v="44293"/>
    <n v="24.53"/>
    <x v="2"/>
    <x v="0"/>
    <x v="0"/>
  </r>
  <r>
    <x v="231"/>
    <x v="231"/>
    <x v="3838"/>
    <x v="6"/>
    <x v="1786"/>
    <n v="628"/>
    <n v="53369"/>
    <n v="29.56"/>
    <x v="2"/>
    <x v="0"/>
    <x v="0"/>
  </r>
  <r>
    <x v="231"/>
    <x v="231"/>
    <x v="3839"/>
    <x v="92"/>
    <x v="1008"/>
    <n v="3"/>
    <n v="314"/>
    <n v="0.17"/>
    <x v="2"/>
    <x v="0"/>
    <x v="0"/>
  </r>
  <r>
    <x v="231"/>
    <x v="231"/>
    <x v="3840"/>
    <x v="72"/>
    <x v="601"/>
    <n v="6"/>
    <n v="346"/>
    <n v="0.19"/>
    <x v="2"/>
    <x v="0"/>
    <x v="0"/>
  </r>
  <r>
    <x v="231"/>
    <x v="231"/>
    <x v="3841"/>
    <x v="12"/>
    <x v="553"/>
    <n v="5"/>
    <n v="144"/>
    <n v="0.08"/>
    <x v="2"/>
    <x v="0"/>
    <x v="0"/>
  </r>
  <r>
    <x v="231"/>
    <x v="231"/>
    <x v="3842"/>
    <x v="7"/>
    <x v="134"/>
    <n v="3"/>
    <n v="193"/>
    <n v="0.11"/>
    <x v="2"/>
    <x v="0"/>
    <x v="0"/>
  </r>
  <r>
    <x v="231"/>
    <x v="231"/>
    <x v="3843"/>
    <x v="7"/>
    <x v="477"/>
    <n v="1"/>
    <n v="229"/>
    <n v="0.13"/>
    <x v="2"/>
    <x v="0"/>
    <x v="0"/>
  </r>
  <r>
    <x v="231"/>
    <x v="231"/>
    <x v="3844"/>
    <x v="7"/>
    <x v="23"/>
    <n v="2"/>
    <n v="373"/>
    <n v="0.21"/>
    <x v="2"/>
    <x v="0"/>
    <x v="0"/>
  </r>
  <r>
    <x v="231"/>
    <x v="231"/>
    <x v="3845"/>
    <x v="7"/>
    <x v="689"/>
    <n v="9"/>
    <n v="453"/>
    <n v="0.25"/>
    <x v="2"/>
    <x v="0"/>
    <x v="0"/>
  </r>
  <r>
    <x v="231"/>
    <x v="231"/>
    <x v="15"/>
    <x v="8"/>
    <x v="1063"/>
    <n v="19"/>
    <n v="615"/>
    <n v="0.34"/>
    <x v="2"/>
    <x v="0"/>
    <x v="0"/>
  </r>
  <r>
    <x v="232"/>
    <x v="232"/>
    <x v="3846"/>
    <x v="9"/>
    <x v="1787"/>
    <n v="1377"/>
    <n v="70755"/>
    <n v="40.450000000000003"/>
    <x v="8"/>
    <x v="1"/>
    <x v="0"/>
  </r>
  <r>
    <x v="232"/>
    <x v="232"/>
    <x v="3847"/>
    <x v="3"/>
    <x v="1788"/>
    <n v="199"/>
    <n v="6199"/>
    <n v="3.54"/>
    <x v="8"/>
    <x v="1"/>
    <x v="0"/>
  </r>
  <r>
    <x v="232"/>
    <x v="232"/>
    <x v="3848"/>
    <x v="18"/>
    <x v="1789"/>
    <n v="928"/>
    <n v="45604"/>
    <n v="26.07"/>
    <x v="8"/>
    <x v="1"/>
    <x v="0"/>
  </r>
  <r>
    <x v="232"/>
    <x v="232"/>
    <x v="3849"/>
    <x v="56"/>
    <x v="415"/>
    <n v="7"/>
    <n v="294"/>
    <n v="0.17"/>
    <x v="8"/>
    <x v="1"/>
    <x v="0"/>
  </r>
  <r>
    <x v="232"/>
    <x v="232"/>
    <x v="3850"/>
    <x v="6"/>
    <x v="1790"/>
    <n v="757"/>
    <n v="49785"/>
    <n v="28.46"/>
    <x v="8"/>
    <x v="1"/>
    <x v="0"/>
  </r>
  <r>
    <x v="232"/>
    <x v="232"/>
    <x v="3851"/>
    <x v="38"/>
    <x v="572"/>
    <n v="3"/>
    <n v="217"/>
    <n v="0.12"/>
    <x v="8"/>
    <x v="1"/>
    <x v="0"/>
  </r>
  <r>
    <x v="232"/>
    <x v="232"/>
    <x v="3852"/>
    <x v="72"/>
    <x v="463"/>
    <n v="1"/>
    <n v="194"/>
    <n v="0.11"/>
    <x v="8"/>
    <x v="1"/>
    <x v="0"/>
  </r>
  <r>
    <x v="232"/>
    <x v="232"/>
    <x v="3853"/>
    <x v="103"/>
    <x v="860"/>
    <n v="13"/>
    <n v="402"/>
    <n v="0.23"/>
    <x v="8"/>
    <x v="1"/>
    <x v="0"/>
  </r>
  <r>
    <x v="232"/>
    <x v="232"/>
    <x v="3854"/>
    <x v="7"/>
    <x v="120"/>
    <n v="4"/>
    <n v="70"/>
    <n v="0.04"/>
    <x v="8"/>
    <x v="1"/>
    <x v="0"/>
  </r>
  <r>
    <x v="232"/>
    <x v="232"/>
    <x v="3855"/>
    <x v="7"/>
    <x v="146"/>
    <n v="9"/>
    <n v="81"/>
    <n v="0.05"/>
    <x v="8"/>
    <x v="1"/>
    <x v="0"/>
  </r>
  <r>
    <x v="232"/>
    <x v="232"/>
    <x v="3856"/>
    <x v="7"/>
    <x v="479"/>
    <n v="2"/>
    <n v="108"/>
    <n v="0.06"/>
    <x v="8"/>
    <x v="1"/>
    <x v="0"/>
  </r>
  <r>
    <x v="232"/>
    <x v="232"/>
    <x v="3857"/>
    <x v="7"/>
    <x v="284"/>
    <n v="4"/>
    <n v="112"/>
    <n v="0.06"/>
    <x v="8"/>
    <x v="1"/>
    <x v="0"/>
  </r>
  <r>
    <x v="232"/>
    <x v="232"/>
    <x v="3858"/>
    <x v="7"/>
    <x v="295"/>
    <n v="5"/>
    <n v="190"/>
    <n v="0.11"/>
    <x v="8"/>
    <x v="1"/>
    <x v="0"/>
  </r>
  <r>
    <x v="232"/>
    <x v="232"/>
    <x v="3859"/>
    <x v="7"/>
    <x v="171"/>
    <n v="2"/>
    <n v="88"/>
    <n v="0.05"/>
    <x v="8"/>
    <x v="1"/>
    <x v="0"/>
  </r>
  <r>
    <x v="232"/>
    <x v="232"/>
    <x v="15"/>
    <x v="8"/>
    <x v="1791"/>
    <n v="17"/>
    <n v="828"/>
    <n v="0.47"/>
    <x v="8"/>
    <x v="1"/>
    <x v="0"/>
  </r>
  <r>
    <x v="233"/>
    <x v="233"/>
    <x v="3860"/>
    <x v="18"/>
    <x v="1792"/>
    <n v="635"/>
    <n v="31070"/>
    <n v="17.5"/>
    <x v="7"/>
    <x v="1"/>
    <x v="0"/>
  </r>
  <r>
    <x v="233"/>
    <x v="233"/>
    <x v="3861"/>
    <x v="9"/>
    <x v="1793"/>
    <n v="1080"/>
    <n v="66434"/>
    <n v="37.42"/>
    <x v="7"/>
    <x v="1"/>
    <x v="0"/>
  </r>
  <r>
    <x v="233"/>
    <x v="233"/>
    <x v="3862"/>
    <x v="3"/>
    <x v="1794"/>
    <n v="274"/>
    <n v="12764"/>
    <n v="7.19"/>
    <x v="7"/>
    <x v="1"/>
    <x v="0"/>
  </r>
  <r>
    <x v="233"/>
    <x v="233"/>
    <x v="3863"/>
    <x v="6"/>
    <x v="1795"/>
    <n v="682"/>
    <n v="65123"/>
    <n v="36.68"/>
    <x v="7"/>
    <x v="1"/>
    <x v="0"/>
  </r>
  <r>
    <x v="233"/>
    <x v="233"/>
    <x v="2863"/>
    <x v="72"/>
    <x v="846"/>
    <n v="1"/>
    <n v="410"/>
    <n v="0.23"/>
    <x v="7"/>
    <x v="1"/>
    <x v="0"/>
  </r>
  <r>
    <x v="233"/>
    <x v="233"/>
    <x v="3864"/>
    <x v="12"/>
    <x v="264"/>
    <n v="3"/>
    <n v="156"/>
    <n v="0.09"/>
    <x v="7"/>
    <x v="1"/>
    <x v="0"/>
  </r>
  <r>
    <x v="233"/>
    <x v="233"/>
    <x v="3865"/>
    <x v="104"/>
    <x v="103"/>
    <n v="3"/>
    <n v="85"/>
    <n v="0.05"/>
    <x v="7"/>
    <x v="1"/>
    <x v="0"/>
  </r>
  <r>
    <x v="233"/>
    <x v="233"/>
    <x v="3866"/>
    <x v="7"/>
    <x v="116"/>
    <n v="2"/>
    <n v="73"/>
    <n v="0.04"/>
    <x v="7"/>
    <x v="1"/>
    <x v="0"/>
  </r>
  <r>
    <x v="233"/>
    <x v="233"/>
    <x v="3867"/>
    <x v="7"/>
    <x v="135"/>
    <n v="0"/>
    <n v="128"/>
    <n v="7.0000000000000007E-2"/>
    <x v="7"/>
    <x v="1"/>
    <x v="0"/>
  </r>
  <r>
    <x v="233"/>
    <x v="233"/>
    <x v="3868"/>
    <x v="7"/>
    <x v="917"/>
    <n v="1"/>
    <n v="241"/>
    <n v="0.14000000000000001"/>
    <x v="7"/>
    <x v="1"/>
    <x v="0"/>
  </r>
  <r>
    <x v="233"/>
    <x v="233"/>
    <x v="3869"/>
    <x v="7"/>
    <x v="463"/>
    <n v="4"/>
    <n v="197"/>
    <n v="0.11"/>
    <x v="7"/>
    <x v="1"/>
    <x v="0"/>
  </r>
  <r>
    <x v="233"/>
    <x v="233"/>
    <x v="3870"/>
    <x v="7"/>
    <x v="102"/>
    <n v="5"/>
    <n v="162"/>
    <n v="0.09"/>
    <x v="7"/>
    <x v="1"/>
    <x v="0"/>
  </r>
  <r>
    <x v="233"/>
    <x v="233"/>
    <x v="3871"/>
    <x v="7"/>
    <x v="137"/>
    <n v="1"/>
    <n v="189"/>
    <n v="0.11"/>
    <x v="7"/>
    <x v="1"/>
    <x v="0"/>
  </r>
  <r>
    <x v="233"/>
    <x v="233"/>
    <x v="15"/>
    <x v="8"/>
    <x v="820"/>
    <n v="11"/>
    <n v="502"/>
    <n v="0.28000000000000003"/>
    <x v="7"/>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CBC2DB-BAB7-4779-852E-329F98188975}" name="PivotTable7"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D52:F63" firstHeaderRow="0" firstDataRow="1" firstDataCol="1"/>
  <pivotFields count="11">
    <pivotField showAll="0">
      <items count="235">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235">
        <item x="27"/>
        <item x="181"/>
        <item x="222"/>
        <item x="224"/>
        <item x="7"/>
        <item x="47"/>
        <item x="43"/>
        <item x="197"/>
        <item x="20"/>
        <item x="104"/>
        <item x="37"/>
        <item x="66"/>
        <item x="182"/>
        <item x="133"/>
        <item x="41"/>
        <item x="148"/>
        <item x="206"/>
        <item x="128"/>
        <item x="81"/>
        <item x="5"/>
        <item x="111"/>
        <item x="51"/>
        <item x="103"/>
        <item x="106"/>
        <item x="156"/>
        <item x="199"/>
        <item x="31"/>
        <item x="61"/>
        <item x="18"/>
        <item x="67"/>
        <item x="33"/>
        <item x="157"/>
        <item x="117"/>
        <item x="119"/>
        <item x="230"/>
        <item x="109"/>
        <item x="154"/>
        <item x="200"/>
        <item x="100"/>
        <item x="58"/>
        <item x="131"/>
        <item x="10"/>
        <item x="85"/>
        <item x="15"/>
        <item x="97"/>
        <item x="98"/>
        <item x="177"/>
        <item x="80"/>
        <item x="69"/>
        <item x="105"/>
        <item x="108"/>
        <item x="45"/>
        <item x="0"/>
        <item x="17"/>
        <item x="60"/>
        <item x="54"/>
        <item x="149"/>
        <item x="48"/>
        <item x="220"/>
        <item x="64"/>
        <item x="79"/>
        <item x="36"/>
        <item x="101"/>
        <item x="228"/>
        <item x="183"/>
        <item x="134"/>
        <item x="39"/>
        <item x="158"/>
        <item x="116"/>
        <item x="233"/>
        <item x="63"/>
        <item x="44"/>
        <item x="163"/>
        <item x="121"/>
        <item x="12"/>
        <item x="217"/>
        <item x="52"/>
        <item x="135"/>
        <item x="136"/>
        <item x="96"/>
        <item x="170"/>
        <item x="147"/>
        <item x="155"/>
        <item x="142"/>
        <item x="125"/>
        <item x="8"/>
        <item x="192"/>
        <item x="188"/>
        <item x="190"/>
        <item x="191"/>
        <item x="193"/>
        <item x="34"/>
        <item x="6"/>
        <item x="70"/>
        <item x="143"/>
        <item x="186"/>
        <item x="137"/>
        <item x="166"/>
        <item x="160"/>
        <item x="187"/>
        <item x="110"/>
        <item x="84"/>
        <item x="99"/>
        <item x="211"/>
        <item x="144"/>
        <item x="24"/>
        <item x="162"/>
        <item x="229"/>
        <item x="93"/>
        <item x="226"/>
        <item x="168"/>
        <item x="130"/>
        <item x="152"/>
        <item x="129"/>
        <item x="127"/>
        <item x="83"/>
        <item x="174"/>
        <item x="216"/>
        <item x="231"/>
        <item x="56"/>
        <item x="126"/>
        <item x="225"/>
        <item x="114"/>
        <item x="29"/>
        <item x="153"/>
        <item x="171"/>
        <item x="59"/>
        <item x="208"/>
        <item x="94"/>
        <item x="175"/>
        <item x="57"/>
        <item x="146"/>
        <item x="11"/>
        <item x="176"/>
        <item x="198"/>
        <item x="102"/>
        <item x="122"/>
        <item x="65"/>
        <item x="1"/>
        <item x="161"/>
        <item x="4"/>
        <item x="179"/>
        <item x="227"/>
        <item x="201"/>
        <item x="210"/>
        <item x="40"/>
        <item x="91"/>
        <item x="77"/>
        <item x="16"/>
        <item x="22"/>
        <item x="88"/>
        <item x="89"/>
        <item x="87"/>
        <item x="218"/>
        <item x="78"/>
        <item x="86"/>
        <item x="203"/>
        <item x="92"/>
        <item x="189"/>
        <item x="38"/>
        <item x="26"/>
        <item x="120"/>
        <item x="159"/>
        <item x="185"/>
        <item x="204"/>
        <item x="28"/>
        <item x="138"/>
        <item x="215"/>
        <item x="202"/>
        <item x="115"/>
        <item x="30"/>
        <item x="221"/>
        <item x="55"/>
        <item x="173"/>
        <item x="195"/>
        <item x="180"/>
        <item x="194"/>
        <item x="32"/>
        <item x="165"/>
        <item x="172"/>
        <item x="3"/>
        <item x="167"/>
        <item x="141"/>
        <item x="169"/>
        <item x="14"/>
        <item x="9"/>
        <item x="23"/>
        <item x="118"/>
        <item x="213"/>
        <item x="19"/>
        <item x="145"/>
        <item x="71"/>
        <item x="214"/>
        <item x="95"/>
        <item x="140"/>
        <item x="139"/>
        <item x="207"/>
        <item x="75"/>
        <item x="223"/>
        <item x="184"/>
        <item x="49"/>
        <item x="112"/>
        <item x="113"/>
        <item x="2"/>
        <item x="209"/>
        <item x="62"/>
        <item x="150"/>
        <item x="107"/>
        <item x="124"/>
        <item x="76"/>
        <item x="196"/>
        <item x="50"/>
        <item x="35"/>
        <item x="123"/>
        <item x="68"/>
        <item x="46"/>
        <item x="72"/>
        <item x="219"/>
        <item x="164"/>
        <item x="132"/>
        <item x="90"/>
        <item x="25"/>
        <item x="42"/>
        <item x="53"/>
        <item x="74"/>
        <item x="212"/>
        <item x="232"/>
        <item x="13"/>
        <item x="73"/>
        <item x="178"/>
        <item x="205"/>
        <item x="21"/>
        <item x="151"/>
        <item x="82"/>
        <item t="default"/>
      </items>
    </pivotField>
    <pivotField showAll="0">
      <items count="3873">
        <item x="1655"/>
        <item x="2729"/>
        <item x="3489"/>
        <item x="3491"/>
        <item x="3475"/>
        <item x="386"/>
        <item x="1118"/>
        <item x="2920"/>
        <item x="957"/>
        <item x="3487"/>
        <item x="2165"/>
        <item x="3692"/>
        <item x="3691"/>
        <item x="2952"/>
        <item x="2543"/>
        <item x="2918"/>
        <item x="346"/>
        <item x="3502"/>
        <item x="622"/>
        <item x="369"/>
        <item x="2555"/>
        <item x="263"/>
        <item x="2042"/>
        <item x="809"/>
        <item x="362"/>
        <item x="3645"/>
        <item x="3534"/>
        <item x="3638"/>
        <item x="3535"/>
        <item x="3032"/>
        <item x="3676"/>
        <item x="210"/>
        <item x="3015"/>
        <item x="274"/>
        <item x="2448"/>
        <item x="1990"/>
        <item x="1788"/>
        <item x="3509"/>
        <item x="356"/>
        <item x="349"/>
        <item x="311"/>
        <item x="2454"/>
        <item x="2767"/>
        <item x="3023"/>
        <item x="3736"/>
        <item x="966"/>
        <item x="173"/>
        <item x="2204"/>
        <item x="1884"/>
        <item x="767"/>
        <item x="1984"/>
        <item x="759"/>
        <item x="2017"/>
        <item x="1880"/>
        <item x="1117"/>
        <item x="1114"/>
        <item x="1797"/>
        <item x="677"/>
        <item x="623"/>
        <item x="10"/>
        <item x="2036"/>
        <item x="3190"/>
        <item x="111"/>
        <item x="1795"/>
        <item x="2917"/>
        <item x="761"/>
        <item x="3151"/>
        <item x="1764"/>
        <item x="3685"/>
        <item x="589"/>
        <item x="169"/>
        <item x="2118"/>
        <item x="1753"/>
        <item x="140"/>
        <item x="840"/>
        <item x="775"/>
        <item x="143"/>
        <item x="3199"/>
        <item x="873"/>
        <item x="3761"/>
        <item x="2711"/>
        <item x="609"/>
        <item x="1920"/>
        <item x="688"/>
        <item x="827"/>
        <item x="639"/>
        <item x="2490"/>
        <item x="2484"/>
        <item x="605"/>
        <item x="194"/>
        <item x="2891"/>
        <item x="284"/>
        <item x="395"/>
        <item x="1662"/>
        <item x="1847"/>
        <item x="2313"/>
        <item x="545"/>
        <item x="249"/>
        <item x="3206"/>
        <item x="3069"/>
        <item x="3652"/>
        <item x="3733"/>
        <item x="282"/>
        <item x="882"/>
        <item x="2703"/>
        <item x="2931"/>
        <item x="1321"/>
        <item x="1670"/>
        <item x="1447"/>
        <item x="3258"/>
        <item x="329"/>
        <item x="3294"/>
        <item x="3648"/>
        <item x="505"/>
        <item x="2991"/>
        <item x="1136"/>
        <item x="1490"/>
        <item x="1253"/>
        <item x="3426"/>
        <item x="3452"/>
        <item x="3462"/>
        <item x="983"/>
        <item x="889"/>
        <item x="214"/>
        <item x="90"/>
        <item x="1171"/>
        <item x="557"/>
        <item x="3070"/>
        <item x="3868"/>
        <item x="3408"/>
        <item x="3167"/>
        <item x="3181"/>
        <item x="3813"/>
        <item x="1039"/>
        <item x="1018"/>
        <item x="3373"/>
        <item x="283"/>
        <item x="3378"/>
        <item x="2162"/>
        <item x="2105"/>
        <item x="1328"/>
        <item x="1551"/>
        <item x="2231"/>
        <item x="2992"/>
        <item x="3246"/>
        <item x="3483"/>
        <item x="2192"/>
        <item x="3342"/>
        <item x="3341"/>
        <item x="3362"/>
        <item x="2224"/>
        <item x="2764"/>
        <item x="470"/>
        <item x="2234"/>
        <item x="3482"/>
        <item x="2459"/>
        <item x="215"/>
        <item x="1597"/>
        <item x="1247"/>
        <item x="685"/>
        <item x="702"/>
        <item x="1239"/>
        <item x="3407"/>
        <item x="3464"/>
        <item x="1743"/>
        <item x="1559"/>
        <item x="2067"/>
        <item x="1213"/>
        <item x="1638"/>
        <item x="170"/>
        <item x="670"/>
        <item x="1966"/>
        <item x="3625"/>
        <item x="503"/>
        <item x="3778"/>
        <item x="2496"/>
        <item x="492"/>
        <item x="2696"/>
        <item x="2605"/>
        <item x="1310"/>
        <item x="855"/>
        <item x="2806"/>
        <item x="3222"/>
        <item x="2900"/>
        <item x="1277"/>
        <item x="2652"/>
        <item x="1868"/>
        <item x="3424"/>
        <item x="3369"/>
        <item x="1936"/>
        <item x="1781"/>
        <item x="1137"/>
        <item x="2789"/>
        <item x="3632"/>
        <item x="2674"/>
        <item x="3777"/>
        <item x="1805"/>
        <item x="2194"/>
        <item x="2899"/>
        <item x="1025"/>
        <item x="1135"/>
        <item x="2221"/>
        <item x="2322"/>
        <item x="2469"/>
        <item x="2180"/>
        <item x="877"/>
        <item x="286"/>
        <item x="1425"/>
        <item x="1612"/>
        <item x="1450"/>
        <item x="2323"/>
        <item x="2511"/>
        <item x="1402"/>
        <item x="724"/>
        <item x="1403"/>
        <item x="3316"/>
        <item x="2614"/>
        <item x="3824"/>
        <item x="2258"/>
        <item x="2911"/>
        <item x="971"/>
        <item x="3554"/>
        <item x="1093"/>
        <item x="934"/>
        <item x="2960"/>
        <item x="2955"/>
        <item x="1985"/>
        <item x="1047"/>
        <item x="1343"/>
        <item x="3828"/>
        <item x="3833"/>
        <item x="3807"/>
        <item x="500"/>
        <item x="3767"/>
        <item x="1384"/>
        <item x="3165"/>
        <item x="2291"/>
        <item x="2784"/>
        <item x="602"/>
        <item x="506"/>
        <item x="1685"/>
        <item x="154"/>
        <item x="338"/>
        <item x="2892"/>
        <item x="1671"/>
        <item x="3447"/>
        <item x="812"/>
        <item x="1079"/>
        <item x="2292"/>
        <item x="2904"/>
        <item x="2600"/>
        <item x="2677"/>
        <item x="2678"/>
        <item x="1723"/>
        <item x="1238"/>
        <item x="1293"/>
        <item x="2259"/>
        <item x="2444"/>
        <item x="2901"/>
        <item x="1459"/>
        <item x="1560"/>
        <item x="1134"/>
        <item x="1126"/>
        <item x="255"/>
        <item x="3842"/>
        <item x="488"/>
        <item x="1493"/>
        <item x="1554"/>
        <item x="1440"/>
        <item x="1133"/>
        <item x="1561"/>
        <item x="1562"/>
        <item x="1563"/>
        <item x="1632"/>
        <item x="2051"/>
        <item x="2321"/>
        <item x="1722"/>
        <item x="2859"/>
        <item x="1633"/>
        <item x="1396"/>
        <item x="1329"/>
        <item x="2733"/>
        <item x="403"/>
        <item x="3238"/>
        <item x="2193"/>
        <item x="1069"/>
        <item x="1935"/>
        <item x="1842"/>
        <item x="924"/>
        <item x="2846"/>
        <item x="1932"/>
        <item x="3136"/>
        <item x="3704"/>
        <item x="3596"/>
        <item x="3166"/>
        <item x="332"/>
        <item x="703"/>
        <item x="526"/>
        <item x="3576"/>
        <item x="1828"/>
        <item x="3071"/>
        <item x="2980"/>
        <item x="3323"/>
        <item x="2006"/>
        <item x="1048"/>
        <item x="2743"/>
        <item x="2737"/>
        <item x="3135"/>
        <item x="3775"/>
        <item x="1716"/>
        <item x="893"/>
        <item x="1021"/>
        <item x="2320"/>
        <item x="201"/>
        <item x="378"/>
        <item x="3322"/>
        <item x="285"/>
        <item x="1395"/>
        <item x="20"/>
        <item x="555"/>
        <item x="546"/>
        <item x="3388"/>
        <item x="2898"/>
        <item x="2179"/>
        <item x="2965"/>
        <item x="976"/>
        <item x="2288"/>
        <item x="2865"/>
        <item x="3601"/>
        <item x="401"/>
        <item x="3712"/>
        <item x="1157"/>
        <item x="3804"/>
        <item x="3211"/>
        <item x="3438"/>
        <item x="402"/>
        <item x="2107"/>
        <item x="396"/>
        <item x="3250"/>
        <item x="1313"/>
        <item x="1276"/>
        <item x="2220"/>
        <item x="3262"/>
        <item x="2913"/>
        <item x="556"/>
        <item x="216"/>
        <item x="2644"/>
        <item x="3082"/>
        <item x="3486"/>
        <item x="228"/>
        <item x="2915"/>
        <item x="2072"/>
        <item x="603"/>
        <item x="45"/>
        <item x="221"/>
        <item x="3639"/>
        <item x="241"/>
        <item x="2085"/>
        <item x="440"/>
        <item x="1758"/>
        <item x="2424"/>
        <item x="3201"/>
        <item x="167"/>
        <item x="1881"/>
        <item x="1823"/>
        <item x="642"/>
        <item x="2716"/>
        <item x="2427"/>
        <item x="3059"/>
        <item x="691"/>
        <item x="2768"/>
        <item x="3551"/>
        <item x="387"/>
        <item x="2364"/>
        <item x="2267"/>
        <item x="2778"/>
        <item x="3870"/>
        <item x="2409"/>
        <item x="1348"/>
        <item x="513"/>
        <item x="3849"/>
        <item x="3110"/>
        <item x="1692"/>
        <item x="959"/>
        <item x="943"/>
        <item x="2183"/>
        <item x="3134"/>
        <item x="1730"/>
        <item x="1703"/>
        <item x="3526"/>
        <item x="514"/>
        <item x="1187"/>
        <item x="528"/>
        <item x="34"/>
        <item x="1840"/>
        <item x="2559"/>
        <item x="1393"/>
        <item x="1383"/>
        <item x="1449"/>
        <item x="3770"/>
        <item x="1003"/>
        <item x="2062"/>
        <item x="297"/>
        <item x="2748"/>
        <item x="2747"/>
        <item x="1331"/>
        <item x="1962"/>
        <item x="3349"/>
        <item x="3184"/>
        <item x="113"/>
        <item x="3178"/>
        <item x="466"/>
        <item x="3185"/>
        <item x="3328"/>
        <item x="18"/>
        <item x="157"/>
        <item x="3314"/>
        <item x="3404"/>
        <item x="2999"/>
        <item x="3000"/>
        <item x="3599"/>
        <item x="2842"/>
        <item x="3001"/>
        <item x="2396"/>
        <item x="2561"/>
        <item x="2040"/>
        <item x="2689"/>
        <item x="1265"/>
        <item x="2126"/>
        <item x="1196"/>
        <item x="2704"/>
        <item x="26"/>
        <item x="3663"/>
        <item x="1595"/>
        <item x="2366"/>
        <item x="1202"/>
        <item x="1197"/>
        <item x="1188"/>
        <item x="1221"/>
        <item x="44"/>
        <item x="1129"/>
        <item x="3869"/>
        <item x="3811"/>
        <item x="1571"/>
        <item x="872"/>
        <item x="3571"/>
        <item x="3254"/>
        <item x="1570"/>
        <item x="2365"/>
        <item x="2855"/>
        <item x="3143"/>
        <item x="2882"/>
        <item x="3162"/>
        <item x="2796"/>
        <item x="2851"/>
        <item x="409"/>
        <item x="564"/>
        <item x="1890"/>
        <item x="2967"/>
        <item x="1876"/>
        <item x="3577"/>
        <item x="2274"/>
        <item x="3164"/>
        <item x="1844"/>
        <item x="1027"/>
        <item x="2304"/>
        <item x="230"/>
        <item x="1615"/>
        <item x="3585"/>
        <item x="1646"/>
        <item x="1652"/>
        <item x="1110"/>
        <item x="2161"/>
        <item x="1653"/>
        <item x="3581"/>
        <item x="2914"/>
        <item x="310"/>
        <item x="741"/>
        <item x="1905"/>
        <item x="3021"/>
        <item x="2951"/>
        <item x="328"/>
        <item x="213"/>
        <item x="3019"/>
        <item x="3650"/>
        <item x="2499"/>
        <item x="3498"/>
        <item x="3530"/>
        <item x="192"/>
        <item x="1789"/>
        <item x="3034"/>
        <item x="3621"/>
        <item x="3620"/>
        <item x="371"/>
        <item x="1904"/>
        <item x="2975"/>
        <item x="196"/>
        <item x="3517"/>
        <item x="2129"/>
        <item x="1925"/>
        <item x="3513"/>
        <item x="1113"/>
        <item x="3157"/>
        <item x="144"/>
        <item x="1915"/>
        <item x="1886"/>
        <item x="2581"/>
        <item x="655"/>
        <item x="3158"/>
        <item x="72"/>
        <item x="3196"/>
        <item x="1770"/>
        <item x="1742"/>
        <item x="683"/>
        <item x="1300"/>
        <item x="3169"/>
        <item x="1673"/>
        <item x="3505"/>
        <item x="477"/>
        <item x="3359"/>
        <item x="2993"/>
        <item x="2606"/>
        <item x="985"/>
        <item x="31"/>
        <item x="3356"/>
        <item x="166"/>
        <item x="1835"/>
        <item x="2620"/>
        <item x="2425"/>
        <item x="585"/>
        <item x="1259"/>
        <item x="2867"/>
        <item x="1231"/>
        <item x="1566"/>
        <item x="3310"/>
        <item x="2656"/>
        <item x="292"/>
        <item x="2521"/>
        <item x="2403"/>
        <item x="3231"/>
        <item x="978"/>
        <item x="2226"/>
        <item x="2196"/>
        <item x="3541"/>
        <item x="2986"/>
        <item x="3276"/>
        <item x="3836"/>
        <item x="3708"/>
        <item x="919"/>
        <item x="3450"/>
        <item x="1083"/>
        <item x="918"/>
        <item x="1399"/>
        <item x="2701"/>
        <item x="1511"/>
        <item x="3603"/>
        <item x="3394"/>
        <item x="2642"/>
        <item x="1448"/>
        <item x="2478"/>
        <item x="3427"/>
        <item x="1033"/>
        <item x="1088"/>
        <item x="1934"/>
        <item x="1718"/>
        <item x="3047"/>
        <item x="3040"/>
        <item x="3748"/>
        <item x="3830"/>
        <item x="727"/>
        <item x="1116"/>
        <item x="380"/>
        <item x="171"/>
        <item x="96"/>
        <item x="972"/>
        <item x="197"/>
        <item x="347"/>
        <item x="116"/>
        <item x="2943"/>
        <item x="964"/>
        <item x="2211"/>
        <item x="694"/>
        <item x="125"/>
        <item x="3031"/>
        <item x="796"/>
        <item x="2206"/>
        <item x="317"/>
        <item x="963"/>
        <item x="586"/>
        <item x="334"/>
        <item x="1906"/>
        <item x="2090"/>
        <item x="2969"/>
        <item x="13"/>
        <item x="127"/>
        <item x="165"/>
        <item x="30"/>
        <item x="3197"/>
        <item x="634"/>
        <item x="183"/>
        <item x="626"/>
        <item x="3055"/>
        <item x="3735"/>
        <item x="659"/>
        <item x="610"/>
        <item x="1793"/>
        <item x="11"/>
        <item x="212"/>
        <item x="842"/>
        <item x="2125"/>
        <item x="3783"/>
        <item x="2350"/>
        <item x="3800"/>
        <item x="3855"/>
        <item x="2059"/>
        <item x="563"/>
        <item x="1899"/>
        <item x="2523"/>
        <item x="1728"/>
        <item x="2688"/>
        <item x="1186"/>
        <item x="3766"/>
        <item x="2060"/>
        <item x="1302"/>
        <item x="1023"/>
        <item x="1010"/>
        <item x="296"/>
        <item x="728"/>
        <item x="3490"/>
        <item x="2358"/>
        <item x="1623"/>
        <item x="1264"/>
        <item x="530"/>
        <item x="881"/>
        <item x="729"/>
        <item x="3365"/>
        <item x="2604"/>
        <item x="1914"/>
        <item x="1220"/>
        <item x="3053"/>
        <item x="1970"/>
        <item x="1858"/>
        <item x="1940"/>
        <item x="2734"/>
        <item x="2547"/>
        <item x="795"/>
        <item x="1568"/>
        <item x="1719"/>
        <item x="1457"/>
        <item x="1874"/>
        <item x="2979"/>
        <item x="794"/>
        <item x="2753"/>
        <item x="3265"/>
        <item x="428"/>
        <item x="2240"/>
        <item x="2460"/>
        <item x="3422"/>
        <item x="62"/>
        <item x="1195"/>
        <item x="1204"/>
        <item x="295"/>
        <item x="3085"/>
        <item x="3077"/>
        <item x="1163"/>
        <item x="3550"/>
        <item x="1727"/>
        <item x="2279"/>
        <item x="1803"/>
        <item x="1897"/>
        <item x="1666"/>
        <item x="152"/>
        <item x="3818"/>
        <item x="2356"/>
        <item x="2406"/>
        <item x="2405"/>
        <item x="2355"/>
        <item x="3093"/>
        <item x="1958"/>
        <item x="1971"/>
        <item x="1959"/>
        <item x="1972"/>
        <item x="480"/>
        <item x="3809"/>
        <item x="2568"/>
        <item x="1280"/>
        <item x="562"/>
        <item x="2912"/>
        <item x="110"/>
        <item x="3290"/>
        <item x="789"/>
        <item x="1365"/>
        <item x="2202"/>
        <item x="345"/>
        <item x="3614"/>
        <item x="2392"/>
        <item x="1026"/>
        <item x="1060"/>
        <item x="1928"/>
        <item x="1536"/>
        <item x="109"/>
        <item x="2603"/>
        <item x="2950"/>
        <item x="3334"/>
        <item x="3843"/>
        <item x="1930"/>
        <item x="2526"/>
        <item x="3299"/>
        <item x="3463"/>
        <item x="2443"/>
        <item x="2176"/>
        <item x="852"/>
        <item x="3866"/>
        <item x="1967"/>
        <item x="124"/>
        <item x="3361"/>
        <item x="2145"/>
        <item x="46"/>
        <item x="527"/>
        <item x="40"/>
        <item x="231"/>
        <item x="687"/>
        <item x="3721"/>
        <item x="232"/>
        <item x="1889"/>
        <item x="3496"/>
        <item x="66"/>
        <item x="3582"/>
        <item x="2119"/>
        <item x="2216"/>
        <item x="3668"/>
        <item x="2494"/>
        <item x="1432"/>
        <item x="333"/>
        <item x="1017"/>
        <item x="2273"/>
        <item x="1513"/>
        <item x="3305"/>
        <item x="944"/>
        <item x="3087"/>
        <item x="203"/>
        <item x="632"/>
        <item x="3514"/>
        <item x="24"/>
        <item x="1993"/>
        <item x="3753"/>
        <item x="3771"/>
        <item x="1009"/>
        <item x="3711"/>
        <item x="2682"/>
        <item x="931"/>
        <item x="3723"/>
        <item x="3114"/>
        <item x="2861"/>
        <item x="16"/>
        <item x="1428"/>
        <item x="3844"/>
        <item x="2924"/>
        <item x="2021"/>
        <item x="2925"/>
        <item x="2687"/>
        <item x="783"/>
        <item x="3681"/>
        <item x="1541"/>
        <item x="1512"/>
        <item x="3049"/>
        <item x="2357"/>
        <item x="1301"/>
        <item x="1233"/>
        <item x="1234"/>
        <item x="1656"/>
        <item x="742"/>
        <item x="47"/>
        <item x="591"/>
        <item x="969"/>
        <item x="629"/>
        <item x="164"/>
        <item x="3635"/>
        <item x="48"/>
        <item x="3011"/>
        <item x="218"/>
        <item x="595"/>
        <item x="2540"/>
        <item x="973"/>
        <item x="962"/>
        <item x="2722"/>
        <item x="2719"/>
        <item x="50"/>
        <item x="131"/>
        <item x="2588"/>
        <item x="847"/>
        <item x="443"/>
        <item x="507"/>
        <item x="2756"/>
        <item x="1852"/>
        <item x="577"/>
        <item x="1520"/>
        <item x="1371"/>
        <item x="1214"/>
        <item x="2635"/>
        <item x="2885"/>
        <item x="2324"/>
        <item x="3418"/>
        <item x="2284"/>
        <item x="627"/>
        <item x="1487"/>
        <item x="2616"/>
        <item x="3137"/>
        <item x="1049"/>
        <item x="3275"/>
        <item x="2153"/>
        <item x="1138"/>
        <item x="1122"/>
        <item x="1139"/>
        <item x="1140"/>
        <item x="1174"/>
        <item x="1178"/>
        <item x="1179"/>
        <item x="59"/>
        <item x="2760"/>
        <item x="1573"/>
        <item x="2932"/>
        <item x="3317"/>
        <item x="3633"/>
        <item x="3658"/>
        <item x="3657"/>
        <item x="3270"/>
        <item x="3729"/>
        <item x="471"/>
        <item x="3374"/>
        <item x="3713"/>
        <item x="997"/>
        <item x="3768"/>
        <item x="3389"/>
        <item x="3045"/>
        <item x="3705"/>
        <item x="1713"/>
        <item x="1724"/>
        <item x="1824"/>
        <item x="822"/>
        <item x="1199"/>
        <item x="746"/>
        <item x="3461"/>
        <item x="713"/>
        <item x="704"/>
        <item x="419"/>
        <item x="3008"/>
        <item x="2684"/>
        <item x="472"/>
        <item x="2744"/>
        <item x="596"/>
        <item x="277"/>
        <item x="2813"/>
        <item x="900"/>
        <item x="3589"/>
        <item x="447"/>
        <item x="587"/>
        <item x="389"/>
        <item x="3017"/>
        <item x="743"/>
        <item x="2577"/>
        <item x="184"/>
        <item x="679"/>
        <item x="2598"/>
        <item x="3027"/>
        <item x="320"/>
        <item x="1040"/>
        <item x="2765"/>
        <item x="354"/>
        <item x="186"/>
        <item x="2073"/>
        <item x="3014"/>
        <item x="758"/>
        <item x="3537"/>
        <item x="3029"/>
        <item x="3683"/>
        <item x="2495"/>
        <item x="630"/>
        <item x="54"/>
        <item x="2044"/>
        <item x="2133"/>
        <item x="238"/>
        <item x="119"/>
        <item x="1748"/>
        <item x="2507"/>
        <item x="3511"/>
        <item x="195"/>
        <item x="1952"/>
        <item x="2418"/>
        <item x="2970"/>
        <item x="78"/>
        <item x="2029"/>
        <item x="615"/>
        <item x="29"/>
        <item x="712"/>
        <item x="654"/>
        <item x="762"/>
        <item x="121"/>
        <item x="142"/>
        <item x="336"/>
        <item x="2483"/>
        <item x="617"/>
        <item x="640"/>
        <item x="14"/>
        <item x="1987"/>
        <item x="450"/>
        <item x="3188"/>
        <item x="819"/>
        <item x="1043"/>
        <item x="2772"/>
        <item x="87"/>
        <item x="1207"/>
        <item x="3805"/>
        <item x="1663"/>
        <item x="787"/>
        <item x="2661"/>
        <item x="3391"/>
        <item x="3395"/>
        <item x="3396"/>
        <item x="3400"/>
        <item x="3343"/>
        <item x="3659"/>
        <item x="2399"/>
        <item x="1082"/>
        <item x="3419"/>
        <item x="2261"/>
        <item x="2154"/>
        <item x="3829"/>
        <item x="1240"/>
        <item x="1008"/>
        <item x="3677"/>
        <item x="1257"/>
        <item x="2790"/>
        <item x="699"/>
        <item x="1421"/>
        <item x="1951"/>
        <item x="3494"/>
        <item x="1832"/>
        <item x="1254"/>
        <item x="499"/>
        <item x="3769"/>
        <item x="3251"/>
        <item x="740"/>
        <item x="930"/>
        <item x="510"/>
        <item x="937"/>
        <item x="938"/>
        <item x="1052"/>
        <item x="2681"/>
        <item x="2591"/>
        <item x="1853"/>
        <item x="2791"/>
        <item x="1494"/>
        <item x="1937"/>
        <item x="1353"/>
        <item x="2070"/>
        <item x="1263"/>
        <item x="3271"/>
        <item x="3671"/>
        <item x="2390"/>
        <item x="2238"/>
        <item x="8"/>
        <item x="3281"/>
        <item x="2335"/>
        <item x="1746"/>
        <item x="2564"/>
        <item x="1696"/>
        <item x="1885"/>
        <item x="2253"/>
        <item x="1478"/>
        <item x="155"/>
        <item x="1619"/>
        <item x="1028"/>
        <item x="706"/>
        <item x="1757"/>
        <item x="1620"/>
        <item x="475"/>
        <item x="3282"/>
        <item x="2776"/>
        <item x="3466"/>
        <item x="1287"/>
        <item x="2886"/>
        <item x="2966"/>
        <item x="935"/>
        <item x="1929"/>
        <item x="2854"/>
        <item x="998"/>
        <item x="1522"/>
        <item x="1364"/>
        <item x="896"/>
        <item x="1804"/>
        <item x="1807"/>
        <item x="1819"/>
        <item x="1406"/>
        <item x="1307"/>
        <item x="1372"/>
        <item x="3309"/>
        <item x="2838"/>
        <item x="1455"/>
        <item x="1580"/>
        <item x="726"/>
        <item x="1552"/>
        <item x="3814"/>
        <item x="2317"/>
        <item x="3442"/>
        <item x="3183"/>
        <item x="3409"/>
        <item x="3212"/>
        <item x="2958"/>
        <item x="2655"/>
        <item x="3410"/>
        <item x="3602"/>
        <item x="3449"/>
        <item x="225"/>
        <item x="2939"/>
        <item x="1772"/>
        <item x="2533"/>
        <item x="3600"/>
        <item x="2388"/>
        <item x="1850"/>
        <item x="2389"/>
        <item x="3340"/>
        <item x="898"/>
        <item x="2788"/>
        <item x="1436"/>
        <item x="1367"/>
        <item x="3862"/>
        <item x="370"/>
        <item x="390"/>
        <item x="2203"/>
        <item x="3642"/>
        <item x="136"/>
        <item x="1893"/>
        <item x="2800"/>
        <item x="2075"/>
        <item x="894"/>
        <item x="2807"/>
        <item x="1342"/>
        <item x="1806"/>
        <item x="3116"/>
        <item x="1801"/>
        <item x="2398"/>
        <item x="1616"/>
        <item x="786"/>
        <item x="1825"/>
        <item x="399"/>
        <item x="3125"/>
        <item x="3274"/>
        <item x="2653"/>
        <item x="3667"/>
        <item x="993"/>
        <item x="2745"/>
        <item x="1524"/>
        <item x="1739"/>
        <item x="385"/>
        <item x="453"/>
        <item x="383"/>
        <item x="804"/>
        <item x="163"/>
        <item x="810"/>
        <item x="3559"/>
        <item x="628"/>
        <item x="3618"/>
        <item x="2082"/>
        <item x="784"/>
        <item x="2509"/>
        <item x="206"/>
        <item x="360"/>
        <item x="259"/>
        <item x="2078"/>
        <item x="95"/>
        <item x="601"/>
        <item x="863"/>
        <item x="800"/>
        <item x="638"/>
        <item x="3194"/>
        <item x="813"/>
        <item x="2435"/>
        <item x="191"/>
        <item x="1773"/>
        <item x="2433"/>
        <item x="2426"/>
        <item x="177"/>
        <item x="1109"/>
        <item x="2816"/>
        <item x="193"/>
        <item x="3542"/>
        <item x="3287"/>
        <item x="1424"/>
        <item x="309"/>
        <item x="469"/>
        <item x="1024"/>
        <item x="1473"/>
        <item x="1518"/>
        <item x="597"/>
        <item x="1252"/>
        <item x="2831"/>
        <item x="723"/>
        <item x="3318"/>
        <item x="2799"/>
        <item x="2783"/>
        <item x="41"/>
        <item x="1086"/>
        <item x="160"/>
        <item x="570"/>
        <item x="1156"/>
        <item x="2123"/>
        <item x="459"/>
        <item x="862"/>
        <item x="2668"/>
        <item x="306"/>
        <item x="2651"/>
        <item x="2609"/>
        <item x="2531"/>
        <item x="3006"/>
        <item x="2315"/>
        <item x="544"/>
        <item x="2935"/>
        <item x="2150"/>
        <item x="1682"/>
        <item x="1827"/>
        <item x="2186"/>
        <item x="1645"/>
        <item x="1225"/>
        <item x="1226"/>
        <item x="1435"/>
        <item x="1833"/>
        <item x="2691"/>
        <item x="1608"/>
        <item x="1020"/>
        <item x="1683"/>
        <item x="2667"/>
        <item x="1031"/>
        <item x="2575"/>
        <item x="2849"/>
        <item x="1462"/>
        <item x="861"/>
        <item x="1206"/>
        <item x="524"/>
        <item x="1628"/>
        <item x="3823"/>
        <item x="2491"/>
        <item x="3249"/>
        <item x="3101"/>
        <item x="3339"/>
        <item x="854"/>
        <item x="708"/>
        <item x="1501"/>
        <item x="3321"/>
        <item x="3354"/>
        <item x="3772"/>
        <item x="3460"/>
        <item x="3279"/>
        <item x="3699"/>
        <item x="3789"/>
        <item x="2554"/>
        <item x="1965"/>
        <item x="3853"/>
        <item x="3858"/>
        <item x="2518"/>
        <item x="2542"/>
        <item x="1229"/>
        <item x="130"/>
        <item x="2640"/>
        <item x="1584"/>
        <item x="2695"/>
        <item x="525"/>
        <item x="3007"/>
        <item x="3871"/>
        <item x="3865"/>
        <item x="3696"/>
        <item x="1111"/>
        <item x="1650"/>
        <item x="388"/>
        <item x="3477"/>
        <item x="1112"/>
        <item x="3556"/>
        <item x="3690"/>
        <item x="1657"/>
        <item x="2166"/>
        <item x="952"/>
        <item x="2171"/>
        <item x="3532"/>
        <item x="970"/>
        <item x="77"/>
        <item x="83"/>
        <item x="690"/>
        <item x="5"/>
        <item x="1902"/>
        <item x="3026"/>
        <item x="2546"/>
        <item x="2080"/>
        <item x="251"/>
        <item x="97"/>
        <item x="2538"/>
        <item x="2209"/>
        <item x="3020"/>
        <item x="1782"/>
        <item x="2210"/>
        <item x="3504"/>
        <item x="2916"/>
        <item x="190"/>
        <item x="3030"/>
        <item x="3644"/>
        <item x="2137"/>
        <item x="2131"/>
        <item x="621"/>
        <item x="1752"/>
        <item x="265"/>
        <item x="3637"/>
        <item x="364"/>
        <item x="2027"/>
        <item x="2089"/>
        <item x="2923"/>
        <item x="749"/>
        <item x="3647"/>
        <item x="3630"/>
        <item x="3016"/>
        <item x="307"/>
        <item x="2464"/>
        <item x="805"/>
        <item x="2032"/>
        <item x="120"/>
        <item x="620"/>
        <item x="43"/>
        <item x="3626"/>
        <item x="179"/>
        <item x="3617"/>
        <item x="2024"/>
        <item x="2215"/>
        <item x="94"/>
        <item x="2091"/>
        <item x="579"/>
        <item x="2214"/>
        <item x="1950"/>
        <item x="1816"/>
        <item x="867"/>
        <item x="865"/>
        <item x="2480"/>
        <item x="1796"/>
        <item x="1763"/>
        <item x="2580"/>
        <item x="3515"/>
        <item x="2440"/>
        <item x="358"/>
        <item x="3205"/>
        <item x="2111"/>
        <item x="2717"/>
        <item x="208"/>
        <item x="3012"/>
        <item x="3678"/>
        <item x="831"/>
        <item x="824"/>
        <item x="3155"/>
        <item x="1765"/>
        <item x="850"/>
        <item x="3152"/>
        <item x="777"/>
        <item x="830"/>
        <item x="3521"/>
        <item x="3062"/>
        <item x="3686"/>
        <item x="112"/>
        <item x="2479"/>
        <item x="572"/>
        <item x="1979"/>
        <item x="2098"/>
        <item x="3524"/>
        <item x="2817"/>
        <item x="1983"/>
        <item x="1980"/>
        <item x="2088"/>
        <item x="2104"/>
        <item x="1981"/>
        <item x="763"/>
        <item x="2594"/>
        <item x="2596"/>
        <item x="1977"/>
        <item x="3510"/>
        <item x="3153"/>
        <item x="2431"/>
        <item x="868"/>
        <item x="3627"/>
        <item x="869"/>
        <item x="352"/>
        <item x="1978"/>
        <item x="2439"/>
        <item x="618"/>
        <item x="2009"/>
        <item x="1121"/>
        <item x="1956"/>
        <item x="832"/>
        <item x="3592"/>
        <item x="3370"/>
        <item x="256"/>
        <item x="559"/>
        <item x="3301"/>
        <item x="1208"/>
        <item x="2329"/>
        <item x="3247"/>
        <item x="2866"/>
        <item x="2052"/>
        <item x="853"/>
        <item x="2007"/>
        <item x="420"/>
        <item x="909"/>
        <item x="927"/>
        <item x="3127"/>
        <item x="3090"/>
        <item x="2155"/>
        <item x="3084"/>
        <item x="1961"/>
        <item x="3074"/>
        <item x="2333"/>
        <item x="2316"/>
        <item x="3448"/>
        <item x="3379"/>
        <item x="1482"/>
        <item x="3371"/>
        <item x="725"/>
        <item x="1933"/>
        <item x="1180"/>
        <item x="2873"/>
        <item x="2853"/>
        <item x="2860"/>
        <item x="2462"/>
        <item x="2850"/>
        <item x="917"/>
        <item x="3500"/>
        <item x="2331"/>
        <item x="2330"/>
        <item x="3798"/>
        <item x="1672"/>
        <item x="549"/>
        <item x="3054"/>
        <item x="288"/>
        <item x="2327"/>
        <item x="2001"/>
        <item x="2002"/>
        <item x="2003"/>
        <item x="493"/>
        <item x="3018"/>
        <item x="2011"/>
        <item x="2015"/>
        <item x="3392"/>
        <item x="2889"/>
        <item x="2505"/>
        <item x="2654"/>
        <item x="2641"/>
        <item x="287"/>
        <item x="2956"/>
        <item x="3706"/>
        <item x="558"/>
        <item x="1042"/>
        <item x="1507"/>
        <item x="1127"/>
        <item x="1508"/>
        <item x="1454"/>
        <item x="3441"/>
        <item x="3597"/>
        <item x="1249"/>
        <item x="2868"/>
        <item x="1994"/>
        <item x="895"/>
        <item x="1306"/>
        <item x="3355"/>
        <item x="2262"/>
        <item x="1810"/>
        <item x="1555"/>
        <item x="1744"/>
        <item x="2905"/>
        <item x="1618"/>
        <item x="1855"/>
        <item x="3734"/>
        <item x="290"/>
        <item x="289"/>
        <item x="2785"/>
        <item x="2832"/>
        <item x="678"/>
        <item x="473"/>
        <item x="1564"/>
        <item x="2470"/>
        <item x="3779"/>
        <item x="3501"/>
        <item x="2110"/>
        <item x="3420"/>
        <item x="3126"/>
        <item x="279"/>
        <item x="1695"/>
        <item x="3468"/>
        <item x="3425"/>
        <item x="1481"/>
        <item x="3358"/>
        <item x="1896"/>
        <item x="2988"/>
        <item x="2825"/>
        <item x="1968"/>
        <item x="672"/>
        <item x="1818"/>
        <item x="1404"/>
        <item x="3168"/>
        <item x="1392"/>
        <item x="3161"/>
        <item x="1405"/>
        <item x="3073"/>
        <item x="1843"/>
        <item x="2699"/>
        <item x="2053"/>
        <item x="2054"/>
        <item x="2056"/>
        <item x="2055"/>
        <item x="424"/>
        <item x="2332"/>
        <item x="3117"/>
        <item x="2328"/>
        <item x="3593"/>
        <item x="3308"/>
        <item x="3176"/>
        <item x="2225"/>
        <item x="3280"/>
        <item x="2312"/>
        <item x="1834"/>
        <item x="3083"/>
        <item x="2938"/>
        <item x="3140"/>
        <item x="1097"/>
        <item x="1285"/>
        <item x="1519"/>
        <item x="2782"/>
        <item x="3493"/>
        <item x="2449"/>
        <item x="3319"/>
        <item x="2619"/>
        <item x="2325"/>
        <item x="3467"/>
        <item x="2556"/>
        <item x="2293"/>
        <item x="2326"/>
        <item x="1451"/>
        <item x="1848"/>
        <item x="1426"/>
        <item x="961"/>
        <item x="915"/>
        <item x="2646"/>
        <item x="2726"/>
        <item x="3064"/>
        <item x="916"/>
        <item x="1617"/>
        <item x="3653"/>
        <item x="905"/>
        <item x="769"/>
        <item x="2294"/>
        <item x="3393"/>
        <item x="547"/>
        <item x="2893"/>
        <item x="2610"/>
        <item x="355"/>
        <item x="1969"/>
        <item x="2270"/>
        <item x="3544"/>
        <item x="2835"/>
        <item x="3780"/>
        <item x="3264"/>
        <item x="2295"/>
        <item x="3228"/>
        <item x="3831"/>
        <item x="1141"/>
        <item x="3146"/>
        <item x="22"/>
        <item x="2057"/>
        <item x="3752"/>
        <item x="3838"/>
        <item x="705"/>
        <item x="2334"/>
        <item x="2471"/>
        <item x="1634"/>
        <item x="2636"/>
        <item x="910"/>
        <item x="1385"/>
        <item x="1491"/>
        <item x="1509"/>
        <item x="37"/>
        <item x="36"/>
        <item x="38"/>
        <item x="1286"/>
        <item x="1182"/>
        <item x="1183"/>
        <item x="1181"/>
        <item x="3854"/>
        <item x="1032"/>
        <item x="3182"/>
        <item x="56"/>
        <item x="2541"/>
        <item x="3121"/>
        <item x="2637"/>
        <item x="3295"/>
        <item x="508"/>
        <item x="1022"/>
        <item x="2520"/>
        <item x="404"/>
        <item x="2463"/>
        <item x="550"/>
        <item x="1070"/>
        <item x="1565"/>
        <item x="474"/>
        <item x="1378"/>
        <item x="1325"/>
        <item x="485"/>
        <item x="956"/>
        <item x="899"/>
        <item x="2514"/>
        <item x="2738"/>
        <item x="858"/>
        <item x="1525"/>
        <item x="984"/>
        <item x="2195"/>
        <item x="146"/>
        <item x="1098"/>
        <item x="2451"/>
        <item x="1230"/>
        <item x="2143"/>
        <item x="448"/>
        <item x="452"/>
        <item x="2095"/>
        <item x="1799"/>
        <item x="2763"/>
        <item x="1945"/>
        <item x="2896"/>
        <item x="178"/>
        <item x="3401"/>
        <item x="1338"/>
        <item x="1322"/>
        <item x="3099"/>
        <item x="1558"/>
        <item x="1479"/>
        <item x="3038"/>
        <item x="3656"/>
        <item x="2147"/>
        <item x="1711"/>
        <item x="2631"/>
        <item x="2826"/>
        <item x="2537"/>
        <item x="2144"/>
        <item x="2836"/>
        <item x="1593"/>
        <item x="1151"/>
        <item x="1637"/>
        <item x="1379"/>
        <item x="3273"/>
        <item x="1155"/>
        <item x="483"/>
        <item x="3590"/>
        <item x="2164"/>
        <item x="361"/>
        <item x="460"/>
        <item x="3192"/>
        <item x="381"/>
        <item x="2727"/>
        <item x="454"/>
        <item x="2159"/>
        <item x="451"/>
        <item x="2168"/>
        <item x="372"/>
        <item x="1654"/>
        <item x="3028"/>
        <item x="575"/>
        <item x="3587"/>
        <item x="3579"/>
        <item x="3640"/>
        <item x="3754"/>
        <item x="2442"/>
        <item x="744"/>
        <item x="101"/>
        <item x="2976"/>
        <item x="576"/>
        <item x="79"/>
        <item x="202"/>
        <item x="3508"/>
        <item x="669"/>
        <item x="107"/>
        <item x="2138"/>
        <item x="348"/>
        <item x="2140"/>
        <item x="2141"/>
        <item x="2094"/>
        <item x="244"/>
        <item x="248"/>
        <item x="219"/>
        <item x="2953"/>
        <item x="315"/>
        <item x="2450"/>
        <item x="3613"/>
        <item x="316"/>
        <item x="2544"/>
        <item x="3757"/>
        <item x="2984"/>
        <item x="327"/>
        <item x="365"/>
        <item x="756"/>
        <item x="745"/>
        <item x="326"/>
        <item x="340"/>
        <item x="736"/>
        <item x="1784"/>
        <item x="967"/>
        <item x="2212"/>
        <item x="3684"/>
        <item x="3536"/>
        <item x="268"/>
        <item x="312"/>
        <item x="3631"/>
        <item x="275"/>
        <item x="350"/>
        <item x="1903"/>
        <item x="2553"/>
        <item x="2087"/>
        <item x="1785"/>
        <item x="754"/>
        <item x="2944"/>
        <item x="176"/>
        <item x="2947"/>
        <item x="1988"/>
        <item x="2079"/>
        <item x="357"/>
        <item x="619"/>
        <item x="739"/>
        <item x="258"/>
        <item x="793"/>
        <item x="224"/>
        <item x="207"/>
        <item x="2458"/>
        <item x="1779"/>
        <item x="2770"/>
        <item x="3726"/>
        <item x="676"/>
        <item x="1790"/>
        <item x="2106"/>
        <item x="3202"/>
        <item x="3520"/>
        <item x="2712"/>
        <item x="2486"/>
        <item x="2579"/>
        <item x="1769"/>
        <item x="774"/>
        <item x="2887"/>
        <item x="578"/>
        <item x="671"/>
        <item x="2423"/>
        <item x="760"/>
        <item x="2814"/>
        <item x="607"/>
        <item x="226"/>
        <item x="2819"/>
        <item x="2"/>
        <item x="2019"/>
        <item x="2207"/>
        <item x="716"/>
        <item x="2485"/>
        <item x="1761"/>
        <item x="3516"/>
        <item x="3473"/>
        <item x="7"/>
        <item x="637"/>
        <item x="137"/>
        <item x="2590"/>
        <item x="838"/>
        <item x="3204"/>
        <item x="833"/>
        <item x="3740"/>
        <item x="2434"/>
        <item x="1119"/>
        <item x="3156"/>
        <item x="1774"/>
        <item x="3061"/>
        <item x="849"/>
        <item x="1107"/>
        <item x="1811"/>
        <item x="3195"/>
        <item x="1924"/>
        <item x="3150"/>
        <item x="3674"/>
        <item x="2314"/>
        <item x="2728"/>
        <item x="658"/>
        <item x="2018"/>
        <item x="2481"/>
        <item x="1120"/>
        <item x="1794"/>
        <item x="1953"/>
        <item x="1944"/>
        <item x="841"/>
        <item x="117"/>
        <item x="1943"/>
        <item x="644"/>
        <item x="33"/>
        <item x="646"/>
        <item x="2815"/>
        <item x="871"/>
        <item x="624"/>
        <item x="2895"/>
        <item x="2432"/>
        <item x="1767"/>
        <item x="2438"/>
        <item x="815"/>
        <item x="2583"/>
        <item x="3492"/>
        <item x="1766"/>
        <item x="780"/>
        <item x="834"/>
        <item x="3693"/>
        <item x="1037"/>
        <item x="3210"/>
        <item x="3795"/>
        <item x="133"/>
        <item x="2185"/>
        <item x="1068"/>
        <item x="3220"/>
        <item x="730"/>
        <item x="721"/>
        <item x="1589"/>
        <item x="3773"/>
        <item x="1205"/>
        <item x="2662"/>
        <item x="1222"/>
        <item x="2741"/>
        <item x="1973"/>
        <item x="3357"/>
        <item x="2411"/>
        <item x="3558"/>
        <item x="3272"/>
        <item x="3002"/>
        <item x="149"/>
        <item x="2157"/>
        <item x="3159"/>
        <item x="1668"/>
        <item x="3260"/>
        <item x="3382"/>
        <item x="616"/>
        <item x="3791"/>
        <item x="1731"/>
        <item x="3383"/>
        <item x="1144"/>
        <item x="731"/>
        <item x="2372"/>
        <item x="3455"/>
        <item x="2582"/>
        <item x="1867"/>
        <item x="3512"/>
        <item x="1963"/>
        <item x="1438"/>
        <item x="2780"/>
        <item x="23"/>
        <item x="1130"/>
        <item x="2014"/>
        <item x="3112"/>
        <item x="3793"/>
        <item x="1282"/>
        <item x="2282"/>
        <item x="980"/>
        <item x="3081"/>
        <item x="1430"/>
        <item x="1814"/>
        <item x="968"/>
        <item x="552"/>
        <item x="1489"/>
        <item x="1497"/>
        <item x="2834"/>
        <item x="1895"/>
        <item x="1470"/>
        <item x="3174"/>
        <item x="2412"/>
        <item x="2370"/>
        <item x="1411"/>
        <item x="517"/>
        <item x="1390"/>
        <item x="1676"/>
        <item x="516"/>
        <item x="2242"/>
        <item x="1544"/>
        <item x="1189"/>
        <item x="1534"/>
        <item x="1468"/>
        <item x="1545"/>
        <item x="1198"/>
        <item x="1067"/>
        <item x="2305"/>
        <item x="3785"/>
        <item x="185"/>
        <item x="3787"/>
        <item x="2228"/>
        <item x="3786"/>
        <item x="2281"/>
        <item x="2199"/>
        <item x="1846"/>
        <item x="1099"/>
        <item x="2735"/>
        <item x="2787"/>
        <item x="299"/>
        <item x="1469"/>
        <item x="2758"/>
        <item x="3417"/>
        <item x="3096"/>
        <item x="3244"/>
        <item x="2702"/>
        <item x="3215"/>
        <item x="1588"/>
        <item x="1056"/>
        <item x="3384"/>
        <item x="886"/>
        <item x="3350"/>
        <item x="1575"/>
        <item x="1926"/>
        <item x="1057"/>
        <item x="999"/>
        <item x="2229"/>
        <item x="3224"/>
        <item x="2373"/>
        <item x="887"/>
        <item x="1705"/>
        <item x="1498"/>
        <item x="2063"/>
        <item x="2550"/>
        <item x="710"/>
        <item x="1081"/>
        <item x="719"/>
        <item x="2243"/>
        <item x="3792"/>
        <item x="3732"/>
        <item x="3847"/>
        <item x="2374"/>
        <item x="1100"/>
        <item x="1412"/>
        <item x="1145"/>
        <item x="3119"/>
        <item x="1453"/>
        <item x="2864"/>
        <item x="2843"/>
        <item x="3456"/>
        <item x="3292"/>
        <item x="3432"/>
        <item x="1013"/>
        <item x="2127"/>
        <item x="3527"/>
        <item x="3457"/>
        <item x="3552"/>
        <item x="1012"/>
        <item x="2959"/>
        <item x="2371"/>
        <item x="975"/>
        <item x="1669"/>
        <item x="2927"/>
        <item x="1631"/>
        <item x="2318"/>
        <item x="3003"/>
        <item x="2306"/>
        <item x="2809"/>
        <item x="1606"/>
        <item x="1499"/>
        <item x="3385"/>
        <item x="2698"/>
        <item x="1431"/>
        <item x="1546"/>
        <item x="3562"/>
        <item x="950"/>
        <item x="57"/>
        <item x="1931"/>
        <item x="3850"/>
        <item x="158"/>
        <item x="1502"/>
        <item x="410"/>
        <item x="411"/>
        <item x="2375"/>
        <item x="2552"/>
        <item x="1333"/>
        <item x="412"/>
        <item x="3068"/>
        <item x="423"/>
        <item x="413"/>
        <item x="2875"/>
        <item x="1964"/>
        <item x="2474"/>
        <item x="2962"/>
        <item x="553"/>
        <item x="1262"/>
        <item x="455"/>
        <item x="3278"/>
        <item x="2709"/>
        <item x="398"/>
        <item x="1269"/>
        <item x="1334"/>
        <item x="3851"/>
        <item x="1680"/>
        <item x="1679"/>
        <item x="945"/>
        <item x="701"/>
        <item x="1678"/>
        <item x="1297"/>
        <item x="2705"/>
        <item x="565"/>
        <item x="2191"/>
        <item x="1837"/>
        <item x="2308"/>
        <item x="1327"/>
        <item x="922"/>
        <item x="533"/>
        <item x="548"/>
        <item x="1500"/>
        <item x="1583"/>
        <item x="1808"/>
        <item x="3820"/>
        <item x="2883"/>
        <item x="1461"/>
        <item x="3236"/>
        <item x="1707"/>
        <item x="1787"/>
        <item x="1092"/>
        <item x="1941"/>
        <item x="1688"/>
        <item x="518"/>
        <item x="3160"/>
        <item x="1146"/>
        <item x="532"/>
        <item x="3481"/>
        <item x="3716"/>
        <item x="3171"/>
        <item x="2810"/>
        <item x="1228"/>
        <item x="981"/>
        <item x="3572"/>
        <item x="3553"/>
        <item x="3610"/>
        <item x="960"/>
        <item x="722"/>
        <item x="914"/>
        <item x="2755"/>
        <item x="3245"/>
        <item x="433"/>
        <item x="3433"/>
        <item x="1635"/>
        <item x="2268"/>
        <item x="3458"/>
        <item x="1268"/>
        <item x="1721"/>
        <item x="992"/>
        <item x="2466"/>
        <item x="1318"/>
        <item x="300"/>
        <item x="301"/>
        <item x="2377"/>
        <item x="92"/>
        <item x="1706"/>
        <item x="3718"/>
        <item x="2672"/>
        <item x="1361"/>
        <item x="2244"/>
        <item x="3398"/>
        <item x="1308"/>
        <item x="1323"/>
        <item x="1529"/>
        <item x="3352"/>
        <item x="860"/>
        <item x="1515"/>
        <item x="3710"/>
        <item x="1091"/>
        <item x="2283"/>
        <item x="1167"/>
        <item x="2103"/>
        <item x="3774"/>
        <item x="3256"/>
        <item x="3717"/>
        <item x="3857"/>
        <item x="2413"/>
        <item x="3122"/>
        <item x="2525"/>
        <item x="2848"/>
        <item x="2188"/>
        <item x="3078"/>
        <item x="700"/>
        <item x="1643"/>
        <item x="2245"/>
        <item x="2990"/>
        <item x="2307"/>
        <item x="876"/>
        <item x="2004"/>
        <item x="3368"/>
        <item x="3444"/>
        <item x="2005"/>
        <item x="2174"/>
        <item x="3709"/>
        <item x="2663"/>
        <item x="901"/>
        <item x="2625"/>
        <item x="2742"/>
        <item x="590"/>
        <item x="2871"/>
        <item x="3386"/>
        <item x="2252"/>
        <item x="2736"/>
        <item x="3469"/>
        <item x="3320"/>
        <item x="2376"/>
        <item x="3269"/>
        <item x="3376"/>
        <item x="3042"/>
        <item x="2963"/>
        <item x="3806"/>
        <item x="3225"/>
        <item x="3097"/>
        <item x="2475"/>
        <item x="982"/>
        <item x="3351"/>
        <item x="3065"/>
        <item x="3221"/>
        <item x="1245"/>
        <item x="32"/>
        <item x="467"/>
        <item x="3367"/>
        <item x="3255"/>
        <item x="3573"/>
        <item x="91"/>
        <item x="1677"/>
        <item x="3330"/>
        <item x="1244"/>
        <item x="3413"/>
        <item x="2856"/>
        <item x="519"/>
        <item x="3484"/>
        <item x="951"/>
        <item x="2822"/>
        <item x="3474"/>
        <item x="2074"/>
        <item x="52"/>
        <item x="2497"/>
        <item x="2205"/>
        <item x="2937"/>
        <item x="751"/>
        <item x="2536"/>
        <item x="168"/>
        <item x="2599"/>
        <item x="51"/>
        <item x="755"/>
        <item x="3010"/>
        <item x="2130"/>
        <item x="2978"/>
        <item x="806"/>
        <item x="49"/>
        <item x="1780"/>
        <item x="104"/>
        <item x="633"/>
        <item x="439"/>
        <item x="770"/>
        <item x="606"/>
        <item x="134"/>
        <item x="3756"/>
        <item x="3193"/>
        <item x="776"/>
        <item x="444"/>
        <item x="588"/>
        <item x="2100"/>
        <item x="2046"/>
        <item x="2108"/>
        <item x="2437"/>
        <item x="650"/>
        <item x="2576"/>
        <item x="1921"/>
        <item x="3616"/>
        <item x="2824"/>
        <item x="803"/>
        <item x="2578"/>
        <item x="2172"/>
        <item x="1423"/>
        <item x="25"/>
        <item x="2218"/>
        <item x="3173"/>
        <item x="3397"/>
        <item x="1437"/>
        <item x="3313"/>
        <item x="3129"/>
        <item x="2266"/>
        <item x="1997"/>
        <item x="991"/>
        <item x="1641"/>
        <item x="3810"/>
        <item x="1326"/>
        <item x="1076"/>
        <item x="3661"/>
        <item x="531"/>
        <item x="2569"/>
        <item x="3819"/>
        <item x="3253"/>
        <item x="2197"/>
        <item x="3372"/>
        <item x="1128"/>
        <item x="3738"/>
        <item x="3453"/>
        <item x="1862"/>
        <item x="925"/>
        <item x="2624"/>
        <item x="942"/>
        <item x="2613"/>
        <item x="2862"/>
        <item x="262"/>
        <item x="1691"/>
        <item x="2359"/>
        <item x="988"/>
        <item x="3327"/>
        <item x="1016"/>
        <item x="1410"/>
        <item x="3302"/>
        <item x="2287"/>
        <item x="2301"/>
        <item x="3381"/>
        <item x="2022"/>
        <item x="3337"/>
        <item x="1674"/>
        <item x="2300"/>
        <item x="2794"/>
        <item x="2280"/>
        <item x="2302"/>
        <item x="2233"/>
        <item x="2977"/>
        <item x="1771"/>
        <item x="2795"/>
        <item x="885"/>
        <item x="2407"/>
        <item x="2255"/>
        <item x="3067"/>
        <item x="2754"/>
        <item x="3283"/>
        <item x="711"/>
        <item x="1096"/>
        <item x="2097"/>
        <item x="2968"/>
        <item x="1998"/>
        <item x="1642"/>
        <item x="1675"/>
        <item x="3086"/>
        <item x="2465"/>
        <item x="3235"/>
        <item x="2061"/>
        <item x="733"/>
        <item x="1533"/>
        <item x="2801"/>
        <item x="227"/>
        <item x="3860"/>
        <item x="1995"/>
        <item x="2808"/>
        <item x="15"/>
        <item x="1812"/>
        <item x="1909"/>
        <item x="2422"/>
        <item x="3776"/>
        <item x="250"/>
        <item x="3566"/>
        <item x="3555"/>
        <item x="3586"/>
        <item x="1649"/>
        <item x="373"/>
        <item x="3198"/>
        <item x="1647"/>
        <item x="1651"/>
        <item x="2169"/>
        <item x="391"/>
        <item x="2441"/>
        <item x="118"/>
        <item x="88"/>
        <item x="2506"/>
        <item x="82"/>
        <item x="2453"/>
        <item x="2539"/>
        <item x="217"/>
        <item x="3540"/>
        <item x="753"/>
        <item x="220"/>
        <item x="3539"/>
        <item x="3641"/>
        <item x="3528"/>
        <item x="2076"/>
        <item x="2020"/>
        <item x="2213"/>
        <item x="2084"/>
        <item x="188"/>
        <item x="2446"/>
        <item x="270"/>
        <item x="2135"/>
        <item x="2081"/>
        <item x="229"/>
        <item x="3670"/>
        <item x="3538"/>
        <item x="2510"/>
        <item x="2077"/>
        <item x="245"/>
        <item x="2035"/>
        <item x="747"/>
        <item x="359"/>
        <item x="223"/>
        <item x="631"/>
        <item x="738"/>
        <item x="2457"/>
        <item x="584"/>
        <item x="684"/>
        <item x="76"/>
        <item x="846"/>
        <item x="826"/>
        <item x="1878"/>
        <item x="2586"/>
        <item x="3580"/>
        <item x="3531"/>
        <item x="1822"/>
        <item x="2897"/>
        <item x="2419"/>
        <item x="2721"/>
        <item x="2714"/>
        <item x="3682"/>
        <item x="1821"/>
        <item x="3147"/>
        <item x="663"/>
        <item x="2489"/>
        <item x="1954"/>
        <item x="649"/>
        <item x="3187"/>
        <item x="2595"/>
        <item x="2429"/>
        <item x="1115"/>
        <item x="1750"/>
        <item x="2589"/>
        <item x="2114"/>
        <item x="1736"/>
        <item x="1813"/>
        <item x="820"/>
        <item x="3148"/>
        <item x="1429"/>
        <item x="429"/>
        <item x="1294"/>
        <item x="3557"/>
        <item x="3284"/>
        <item x="3304"/>
        <item x="1601"/>
        <item x="2670"/>
        <item x="2156"/>
        <item x="512"/>
        <item x="2648"/>
        <item x="2361"/>
        <item x="122"/>
        <item x="953"/>
        <item x="1077"/>
        <item x="1235"/>
        <item x="1143"/>
        <item x="1602"/>
        <item x="1080"/>
        <item x="1090"/>
        <item x="3298"/>
        <item x="3431"/>
        <item x="2039"/>
        <item x="2362"/>
        <item x="1740"/>
        <item x="1373"/>
        <item x="1729"/>
        <item x="1667"/>
        <item x="1366"/>
        <item x="2998"/>
        <item x="2786"/>
        <item x="1475"/>
        <item x="1476"/>
        <item x="1624"/>
        <item x="1839"/>
        <item x="1586"/>
        <item x="1999"/>
        <item x="1875"/>
        <item x="2665"/>
        <item x="3207"/>
        <item x="1614"/>
        <item x="2363"/>
        <item x="1029"/>
        <item x="1464"/>
        <item x="1041"/>
        <item x="3454"/>
        <item x="3109"/>
        <item x="2173"/>
        <item x="3094"/>
        <item x="3594"/>
        <item x="3277"/>
        <item x="2752"/>
        <item x="3285"/>
        <item x="3607"/>
        <item x="3366"/>
        <item x="2777"/>
        <item x="2847"/>
        <item x="3303"/>
        <item x="1572"/>
        <item x="1741"/>
        <item x="2000"/>
        <item x="2473"/>
        <item x="1542"/>
        <item x="2272"/>
        <item x="3605"/>
        <item x="1702"/>
        <item x="2408"/>
        <item x="2360"/>
        <item x="1838"/>
        <item x="864"/>
        <item x="1389"/>
        <item x="1603"/>
        <item x="491"/>
        <item x="1604"/>
        <item x="536"/>
        <item x="1106"/>
        <item x="3662"/>
        <item x="2974"/>
        <item x="1011"/>
        <item x="3688"/>
        <item x="3739"/>
        <item x="3130"/>
        <item x="35"/>
        <item x="2802"/>
        <item x="1484"/>
        <item x="2069"/>
        <item x="3103"/>
        <item x="2671"/>
        <item x="2455"/>
        <item x="1505"/>
        <item x="1036"/>
        <item x="1261"/>
        <item x="1574"/>
        <item x="2146"/>
        <item x="1496"/>
        <item x="1845"/>
        <item x="2227"/>
        <item x="2779"/>
        <item x="1164"/>
        <item x="1165"/>
        <item x="1166"/>
        <item x="3111"/>
        <item x="3170"/>
        <item x="2515"/>
        <item x="1150"/>
        <item x="2132"/>
        <item x="3784"/>
        <item x="1898"/>
        <item x="1303"/>
        <item x="3547"/>
        <item x="103"/>
        <item x="1250"/>
        <item x="1648"/>
        <item x="1006"/>
        <item x="3609"/>
        <item x="1467"/>
        <item x="1055"/>
        <item x="1543"/>
        <item x="1085"/>
        <item x="308"/>
        <item x="2410"/>
        <item x="2524"/>
        <item x="3606"/>
        <item x="3240"/>
        <item x="551"/>
        <item x="1267"/>
        <item x="2198"/>
        <item x="3619"/>
        <item x="3646"/>
        <item x="1266"/>
        <item x="3131"/>
        <item x="1514"/>
        <item x="2803"/>
        <item x="2690"/>
        <item x="422"/>
        <item x="462"/>
        <item x="1360"/>
        <item x="1374"/>
        <item x="1078"/>
        <item x="2877"/>
        <item x="431"/>
        <item x="430"/>
        <item x="432"/>
        <item x="2863"/>
        <item x="1625"/>
        <item x="1863"/>
        <item x="1556"/>
        <item x="1442"/>
        <item x="3095"/>
        <item x="2256"/>
        <item x="996"/>
        <item x="60"/>
        <item x="322"/>
        <item x="3329"/>
        <item x="2367"/>
        <item x="2708"/>
        <item x="3306"/>
        <item x="494"/>
        <item x="3546"/>
        <item x="323"/>
        <item x="1066"/>
        <item x="2368"/>
        <item x="515"/>
        <item x="1704"/>
        <item x="2535"/>
        <item x="3856"/>
        <item x="1332"/>
        <item x="1605"/>
        <item x="3846"/>
        <item x="324"/>
        <item x="2303"/>
        <item x="3268"/>
        <item x="1659"/>
        <item x="2369"/>
        <item x="2184"/>
        <item x="1587"/>
        <item x="3832"/>
        <item x="2676"/>
        <item x="1629"/>
        <item x="1528"/>
        <item x="3608"/>
        <item x="3163"/>
        <item x="3336"/>
        <item x="495"/>
        <item x="921"/>
        <item x="1521"/>
        <item x="2629"/>
        <item x="2833"/>
        <item x="3503"/>
        <item x="69"/>
        <item x="2804"/>
        <item x="1281"/>
        <item x="298"/>
        <item x="63"/>
        <item x="1203"/>
        <item x="1948"/>
        <item x="384"/>
        <item x="374"/>
        <item x="3476"/>
        <item x="574"/>
        <item x="2160"/>
        <item x="3697"/>
        <item x="948"/>
        <item x="375"/>
        <item x="3689"/>
        <item x="3191"/>
        <item x="580"/>
        <item x="2731"/>
        <item x="3583"/>
        <item x="3488"/>
        <item x="2163"/>
        <item x="3636"/>
        <item x="314"/>
        <item x="74"/>
        <item x="267"/>
        <item x="2548"/>
        <item x="2492"/>
        <item x="3746"/>
        <item x="797"/>
        <item x="1817"/>
        <item x="3745"/>
        <item x="242"/>
        <item x="2445"/>
        <item x="80"/>
        <item x="339"/>
        <item x="269"/>
        <item x="2041"/>
        <item x="84"/>
        <item x="2946"/>
        <item x="325"/>
        <item x="189"/>
        <item x="2500"/>
        <item x="686"/>
        <item x="3529"/>
        <item x="2549"/>
        <item x="272"/>
        <item x="368"/>
        <item x="3035"/>
        <item x="53"/>
        <item x="3634"/>
        <item x="3687"/>
        <item x="271"/>
        <item x="2945"/>
        <item x="2034"/>
        <item x="2031"/>
        <item x="2933"/>
        <item x="3525"/>
        <item x="3672"/>
        <item x="260"/>
        <item x="2037"/>
        <item x="100"/>
        <item x="3022"/>
        <item x="2545"/>
        <item x="2949"/>
        <item x="2725"/>
        <item x="2941"/>
        <item x="351"/>
        <item x="105"/>
        <item x="1942"/>
        <item x="3755"/>
        <item x="2420"/>
        <item x="123"/>
        <item x="1922"/>
        <item x="198"/>
        <item x="182"/>
        <item x="1762"/>
        <item x="71"/>
        <item x="3722"/>
        <item x="174"/>
        <item x="821"/>
        <item x="653"/>
        <item x="135"/>
        <item x="3679"/>
        <item x="1745"/>
        <item x="2117"/>
        <item x="1760"/>
        <item x="2723"/>
        <item x="3522"/>
        <item x="648"/>
        <item x="1798"/>
        <item x="2482"/>
        <item x="1754"/>
        <item x="3052"/>
        <item x="643"/>
        <item x="2724"/>
        <item x="851"/>
        <item x="75"/>
        <item x="2971"/>
        <item x="668"/>
        <item x="141"/>
        <item x="656"/>
        <item x="161"/>
        <item x="3507"/>
        <item x="1911"/>
        <item x="611"/>
        <item x="614"/>
        <item x="3737"/>
        <item x="773"/>
        <item x="3"/>
        <item x="714"/>
        <item x="612"/>
        <item x="180"/>
        <item x="2558"/>
        <item x="735"/>
        <item x="1776"/>
        <item x="845"/>
        <item x="1800"/>
        <item x="1815"/>
        <item x="766"/>
        <item x="1955"/>
        <item x="592"/>
        <item x="3200"/>
        <item x="3470"/>
        <item x="2148"/>
        <item x="566"/>
        <item x="537"/>
        <item x="1576"/>
        <item x="2571"/>
        <item x="1394"/>
        <item x="1319"/>
        <item x="2064"/>
        <item x="3179"/>
        <item x="1335"/>
        <item x="2200"/>
        <item x="946"/>
        <item x="3423"/>
        <item x="2189"/>
        <item x="1236"/>
        <item x="1891"/>
        <item x="2379"/>
        <item x="3226"/>
        <item x="1557"/>
        <item x="3241"/>
        <item x="1123"/>
        <item x="1900"/>
        <item x="502"/>
        <item x="1413"/>
        <item x="1710"/>
        <item x="1414"/>
        <item x="2749"/>
        <item x="1590"/>
        <item x="2393"/>
        <item x="273"/>
        <item x="707"/>
        <item x="1531"/>
        <item x="3113"/>
        <item x="857"/>
        <item x="1190"/>
        <item x="3004"/>
        <item x="497"/>
        <item x="2878"/>
        <item x="2615"/>
        <item x="1148"/>
        <item x="1154"/>
        <item x="3044"/>
        <item x="3307"/>
        <item x="21"/>
        <item x="2852"/>
        <item x="2047"/>
        <item x="3331"/>
        <item x="2397"/>
        <item x="1733"/>
        <item x="2219"/>
        <item x="3563"/>
        <item x="3120"/>
        <item x="3139"/>
        <item x="3665"/>
        <item x="3332"/>
        <item x="3655"/>
        <item x="3803"/>
        <item x="3788"/>
        <item x="3230"/>
        <item x="3459"/>
        <item x="2380"/>
        <item x="2858"/>
        <item x="1363"/>
        <item x="2573"/>
        <item x="2666"/>
        <item x="698"/>
        <item x="86"/>
        <item x="414"/>
        <item x="1169"/>
        <item x="27"/>
        <item x="1153"/>
        <item x="2236"/>
        <item x="2028"/>
        <item x="2310"/>
        <item x="2934"/>
        <item x="58"/>
        <item x="70"/>
        <item x="2837"/>
        <item x="3827"/>
        <item x="3574"/>
        <item x="19"/>
        <item x="2447"/>
        <item x="3440"/>
        <item x="3480"/>
        <item x="1439"/>
        <item x="2311"/>
        <item x="457"/>
        <item x="3216"/>
        <item x="2630"/>
        <item x="1591"/>
        <item x="2269"/>
        <item x="1579"/>
        <item x="3649"/>
        <item x="1014"/>
        <item x="2693"/>
        <item x="3390"/>
        <item x="594"/>
        <item x="2456"/>
        <item x="522"/>
        <item x="3861"/>
        <item x="651"/>
        <item x="3123"/>
        <item x="932"/>
        <item x="888"/>
        <item x="1644"/>
        <item x="1471"/>
        <item x="415"/>
        <item x="1610"/>
        <item x="2512"/>
        <item x="303"/>
        <item x="926"/>
        <item x="1444"/>
        <item x="1443"/>
        <item x="115"/>
        <item x="3124"/>
        <item x="2732"/>
        <item x="2639"/>
        <item x="1337"/>
        <item x="3445"/>
        <item x="2120"/>
        <item x="1170"/>
        <item x="337"/>
        <item x="3471"/>
        <item x="2574"/>
        <item x="3144"/>
        <item x="3840"/>
        <item x="1419"/>
        <item x="1246"/>
        <item x="1101"/>
        <item x="1883"/>
        <item x="2149"/>
        <item x="2246"/>
        <item x="1420"/>
        <item x="1168"/>
        <item x="3066"/>
        <item x="3033"/>
        <item x="1362"/>
        <item x="521"/>
        <item x="1349"/>
        <item x="2319"/>
        <item x="3415"/>
        <item x="1015"/>
        <item x="2527"/>
        <item x="1892"/>
        <item x="1158"/>
        <item x="3595"/>
        <item x="1149"/>
        <item x="1636"/>
        <item x="3338"/>
        <item x="3180"/>
        <item x="1888"/>
        <item x="1376"/>
        <item x="1391"/>
        <item x="3434"/>
        <item x="3802"/>
        <item x="2710"/>
        <item x="2309"/>
        <item x="2908"/>
        <item x="2177"/>
        <item x="456"/>
        <item x="3435"/>
        <item x="1330"/>
        <item x="1686"/>
        <item x="1038"/>
        <item x="593"/>
        <item x="3098"/>
        <item x="3208"/>
        <item x="1694"/>
        <item x="1658"/>
        <item x="2158"/>
        <item x="1001"/>
        <item x="1851"/>
        <item x="2467"/>
        <item x="1681"/>
        <item x="1418"/>
        <item x="3387"/>
        <item x="2570"/>
        <item x="2235"/>
        <item x="1709"/>
        <item x="1270"/>
        <item x="1732"/>
        <item x="1465"/>
        <item x="3837"/>
        <item x="1030"/>
        <item x="1458"/>
        <item x="2275"/>
        <item x="1147"/>
        <item x="1877"/>
        <item x="2476"/>
        <item x="1548"/>
        <item x="954"/>
        <item x="520"/>
        <item x="1516"/>
        <item x="2797"/>
        <item x="3050"/>
        <item x="1298"/>
        <item x="2572"/>
        <item x="3043"/>
        <item x="3088"/>
        <item x="2257"/>
        <item x="3104"/>
        <item x="1400"/>
        <item x="1626"/>
        <item x="481"/>
        <item x="1255"/>
        <item x="1927"/>
        <item x="1960"/>
        <item x="1661"/>
        <item x="1251"/>
        <item x="1241"/>
        <item x="3293"/>
        <item x="1708"/>
        <item x="1273"/>
        <item x="1547"/>
        <item x="3186"/>
        <item x="3414"/>
        <item x="2516"/>
        <item x="1291"/>
        <item x="717"/>
        <item x="3079"/>
        <item x="1256"/>
        <item x="3560"/>
        <item x="2857"/>
        <item x="3465"/>
        <item x="3405"/>
        <item x="1974"/>
        <item x="2645"/>
        <item x="3523"/>
        <item x="504"/>
        <item x="2290"/>
        <item x="2276"/>
        <item x="2043"/>
        <item x="2477"/>
        <item x="1375"/>
        <item x="2660"/>
        <item x="2884"/>
        <item x="482"/>
        <item x="64"/>
        <item x="1864"/>
        <item x="2175"/>
        <item x="2649"/>
        <item x="2592"/>
        <item x="1336"/>
        <item x="3796"/>
        <item x="3751"/>
        <item x="237"/>
        <item x="3037"/>
        <item x="3237"/>
        <item x="3611"/>
        <item x="3821"/>
        <item x="1734"/>
        <item x="1715"/>
        <item x="2643"/>
        <item x="89"/>
        <item x="2617"/>
        <item x="2562"/>
        <item x="1477"/>
        <item x="93"/>
        <item x="567"/>
        <item x="3472"/>
        <item x="1809"/>
        <item x="554"/>
        <item x="538"/>
        <item x="280"/>
        <item x="468"/>
        <item x="2501"/>
        <item x="3864"/>
        <item x="3744"/>
        <item x="3588"/>
        <item x="446"/>
        <item x="379"/>
        <item x="313"/>
        <item x="1756"/>
        <item x="2587"/>
        <item x="3056"/>
        <item x="825"/>
        <item x="449"/>
        <item x="2167"/>
        <item x="3478"/>
        <item x="393"/>
        <item x="458"/>
        <item x="965"/>
        <item x="571"/>
        <item x="2208"/>
        <item x="266"/>
        <item x="790"/>
        <item x="102"/>
        <item x="67"/>
        <item x="2038"/>
        <item x="2461"/>
        <item x="693"/>
        <item x="2493"/>
        <item x="129"/>
        <item x="2139"/>
        <item x="243"/>
        <item x="2942"/>
        <item x="2201"/>
        <item x="582"/>
        <item x="126"/>
        <item x="209"/>
        <item x="3615"/>
        <item x="2026"/>
        <item x="695"/>
        <item x="233"/>
        <item x="2769"/>
        <item x="3499"/>
        <item x="3664"/>
        <item x="1778"/>
        <item x="3629"/>
        <item x="2940"/>
        <item x="2922"/>
        <item x="3013"/>
        <item x="2508"/>
        <item x="321"/>
        <item x="341"/>
        <item x="55"/>
        <item x="236"/>
        <item x="366"/>
        <item x="791"/>
        <item x="2715"/>
        <item x="234"/>
        <item x="2086"/>
        <item x="748"/>
        <item x="2033"/>
        <item x="673"/>
        <item x="974"/>
        <item x="2766"/>
        <item x="3743"/>
        <item x="3025"/>
        <item x="319"/>
        <item x="81"/>
        <item x="278"/>
        <item x="3747"/>
        <item x="205"/>
        <item x="3680"/>
        <item x="782"/>
        <item x="675"/>
        <item x="199"/>
        <item x="2928"/>
        <item x="342"/>
        <item x="240"/>
        <item x="1910"/>
        <item x="709"/>
        <item x="1949"/>
        <item x="835"/>
        <item x="3624"/>
        <item x="1986"/>
        <item x="667"/>
        <item x="1737"/>
        <item x="3479"/>
        <item x="3154"/>
        <item x="680"/>
        <item x="1982"/>
        <item x="441"/>
        <item x="172"/>
        <item x="829"/>
        <item x="437"/>
        <item x="1908"/>
        <item x="583"/>
        <item x="768"/>
        <item x="2421"/>
        <item x="3203"/>
        <item x="811"/>
        <item x="664"/>
        <item x="2415"/>
        <item x="1918"/>
        <item x="1791"/>
        <item x="1775"/>
        <item x="3495"/>
        <item x="828"/>
        <item x="68"/>
        <item x="814"/>
        <item x="836"/>
        <item x="3675"/>
        <item x="3762"/>
        <item x="802"/>
        <item x="817"/>
        <item x="2048"/>
        <item x="1887"/>
        <item x="3506"/>
        <item x="662"/>
        <item x="2890"/>
        <item x="2823"/>
        <item x="715"/>
        <item x="573"/>
        <item x="641"/>
        <item x="3725"/>
        <item x="2718"/>
        <item x="837"/>
        <item x="604"/>
        <item x="2102"/>
        <item x="2713"/>
        <item x="599"/>
        <item x="2112"/>
        <item x="645"/>
        <item x="3669"/>
        <item x="674"/>
        <item x="848"/>
        <item x="765"/>
        <item x="1792"/>
        <item x="438"/>
        <item x="138"/>
        <item x="1879"/>
        <item x="132"/>
        <item x="647"/>
        <item x="657"/>
        <item x="2012"/>
        <item x="1759"/>
        <item x="3731"/>
        <item x="3673"/>
        <item x="2948"/>
        <item x="3063"/>
        <item x="1108"/>
        <item x="2584"/>
        <item x="652"/>
        <item x="6"/>
        <item x="253"/>
        <item x="405"/>
        <item x="2692"/>
        <item x="1585"/>
        <item x="3291"/>
        <item x="2124"/>
        <item x="478"/>
        <item x="464"/>
        <item x="3863"/>
        <item x="1581"/>
        <item x="3545"/>
        <item x="2872"/>
        <item x="2187"/>
        <item x="3209"/>
        <item x="3252"/>
        <item x="2773"/>
        <item x="3485"/>
        <item x="2821"/>
        <item x="1258"/>
        <item x="3288"/>
        <item x="1311"/>
        <item x="2400"/>
        <item x="1539"/>
        <item x="1538"/>
        <item x="1613"/>
        <item x="1050"/>
        <item x="2289"/>
        <item x="1215"/>
        <item x="1869"/>
        <item x="1142"/>
        <item x="3808"/>
        <item x="3213"/>
        <item x="1540"/>
        <item x="3443"/>
        <item x="1427"/>
        <item x="2621"/>
        <item x="2271"/>
        <item x="994"/>
        <item x="2487"/>
        <item x="1104"/>
        <item x="1103"/>
        <item x="2792"/>
        <item x="2338"/>
        <item x="1095"/>
        <item x="1161"/>
        <item x="3549"/>
        <item x="3346"/>
        <item x="3612"/>
        <item x="3421"/>
        <item x="382"/>
        <item x="2151"/>
        <item x="2647"/>
        <item x="1397"/>
        <item x="1386"/>
        <item x="911"/>
        <item x="2879"/>
        <item x="936"/>
        <item x="476"/>
        <item x="2222"/>
        <item x="3727"/>
        <item x="2771"/>
        <item x="1856"/>
        <item x="1354"/>
        <item x="3296"/>
        <item x="1422"/>
        <item x="1185"/>
        <item x="1495"/>
        <item x="3128"/>
        <item x="772"/>
        <item x="461"/>
        <item x="3411"/>
        <item x="1598"/>
        <item x="1160"/>
        <item x="17"/>
        <item x="560"/>
        <item x="330"/>
        <item x="2611"/>
        <item x="2263"/>
        <item x="665"/>
        <item x="1510"/>
        <item x="2567"/>
        <item x="3259"/>
        <item x="3311"/>
        <item x="1747"/>
        <item x="2746"/>
        <item x="792"/>
        <item x="99"/>
        <item x="3324"/>
        <item x="1062"/>
        <item x="2739"/>
        <item x="3345"/>
        <item x="1071"/>
        <item x="1184"/>
        <item x="1200"/>
        <item x="1192"/>
        <item x="1172"/>
        <item x="2339"/>
        <item x="1216"/>
        <item x="1176"/>
        <item x="3598"/>
        <item x="1726"/>
        <item x="2452"/>
        <item x="2101"/>
        <item x="912"/>
        <item x="897"/>
        <item x="1630"/>
        <item x="1387"/>
        <item x="2981"/>
        <item x="2401"/>
        <item x="3058"/>
        <item x="1159"/>
        <item x="906"/>
        <item x="150"/>
        <item x="2239"/>
        <item x="3867"/>
        <item x="2761"/>
        <item x="1725"/>
        <item x="2566"/>
        <item x="318"/>
        <item x="509"/>
        <item x="2336"/>
        <item x="2049"/>
        <item x="859"/>
        <item x="2337"/>
        <item x="1087"/>
        <item x="222"/>
        <item x="3142"/>
        <item x="3046"/>
        <item x="3248"/>
        <item x="2391"/>
        <item x="2679"/>
        <item x="3518"/>
        <item x="928"/>
        <item x="501"/>
        <item x="1938"/>
        <item x="2839"/>
        <item x="2700"/>
        <item x="2664"/>
        <item x="147"/>
        <item x="3702"/>
        <item x="2394"/>
        <item x="1175"/>
        <item x="426"/>
        <item x="1002"/>
        <item x="1802"/>
        <item x="3229"/>
        <item x="2985"/>
        <item x="1314"/>
        <item x="1894"/>
        <item x="4"/>
        <item x="3835"/>
        <item x="3080"/>
        <item x="3106"/>
        <item x="406"/>
        <item x="2264"/>
        <item x="3660"/>
        <item x="2343"/>
        <item x="1173"/>
        <item x="1871"/>
        <item x="1861"/>
        <item x="1699"/>
        <item x="2957"/>
        <item x="1279"/>
        <item x="1687"/>
        <item x="1700"/>
        <item x="1836"/>
        <item x="929"/>
        <item x="3604"/>
        <item x="1460"/>
        <item x="3217"/>
        <item x="2417"/>
        <item x="1463"/>
        <item x="2265"/>
        <item x="1466"/>
        <item x="1210"/>
        <item x="2232"/>
        <item x="1358"/>
        <item x="3707"/>
        <item x="3347"/>
        <item x="2286"/>
        <item x="2404"/>
        <item x="1873"/>
        <item x="418"/>
        <item x="417"/>
        <item x="2597"/>
        <item x="1368"/>
        <item x="3403"/>
        <item x="400"/>
        <item x="407"/>
        <item x="1044"/>
        <item x="2223"/>
        <item x="1567"/>
        <item x="3312"/>
        <item x="535"/>
        <item x="3782"/>
        <item x="1751"/>
        <item x="3643"/>
        <item x="1441"/>
        <item x="1408"/>
        <item x="3297"/>
        <item x="2989"/>
        <item x="3834"/>
        <item x="2278"/>
        <item x="884"/>
        <item x="1830"/>
        <item x="2894"/>
        <item x="1689"/>
        <item x="261"/>
        <item x="3092"/>
        <item x="1857"/>
        <item x="2638"/>
        <item x="2346"/>
        <item x="875"/>
        <item x="1051"/>
        <item x="1865"/>
        <item x="613"/>
        <item x="913"/>
        <item x="2907"/>
        <item x="489"/>
        <item x="1407"/>
        <item x="151"/>
        <item x="1388"/>
        <item x="2828"/>
        <item x="2402"/>
        <item x="2585"/>
        <item x="2982"/>
        <item x="2347"/>
        <item x="1034"/>
        <item x="2251"/>
        <item x="1035"/>
        <item x="1621"/>
        <item x="1537"/>
        <item x="73"/>
        <item x="995"/>
        <item x="3024"/>
        <item x="3118"/>
        <item x="2775"/>
        <item x="3108"/>
        <item x="3416"/>
        <item x="1219"/>
        <item x="3451"/>
        <item x="3232"/>
        <item x="1346"/>
        <item x="1532"/>
        <item x="1398"/>
        <item x="1409"/>
        <item x="3654"/>
        <item x="3497"/>
        <item x="3075"/>
        <item x="3561"/>
        <item x="1690"/>
        <item x="2532"/>
        <item x="2628"/>
        <item x="2050"/>
        <item x="2936"/>
        <item x="2811"/>
        <item x="425"/>
        <item x="3141"/>
        <item x="291"/>
        <item x="3344"/>
        <item x="3759"/>
        <item x="1272"/>
        <item x="1786"/>
        <item x="1355"/>
        <item x="1356"/>
        <item x="1094"/>
        <item x="3107"/>
        <item x="2565"/>
        <item x="1152"/>
        <item x="1870"/>
        <item x="1768"/>
        <item x="3568"/>
        <item x="3132"/>
        <item x="2880"/>
        <item x="1193"/>
        <item x="1061"/>
        <item x="3091"/>
        <item x="1829"/>
        <item x="1717"/>
        <item x="2472"/>
        <item x="2254"/>
        <item x="1860"/>
        <item x="39"/>
        <item x="3859"/>
        <item x="2607"/>
        <item x="3567"/>
        <item x="2680"/>
        <item x="108"/>
        <item x="2669"/>
        <item x="1217"/>
        <item x="2296"/>
        <item x="979"/>
        <item x="376"/>
        <item x="696"/>
        <item x="1288"/>
        <item x="3051"/>
        <item x="1849"/>
        <item x="1063"/>
        <item x="252"/>
        <item x="2096"/>
        <item x="2762"/>
        <item x="3815"/>
        <item x="1345"/>
        <item x="2634"/>
        <item x="1315"/>
        <item x="1357"/>
        <item x="907"/>
        <item x="2340"/>
        <item x="1582"/>
        <item x="2341"/>
        <item x="3825"/>
        <item x="2342"/>
        <item x="720"/>
        <item x="61"/>
        <item x="204"/>
        <item x="377"/>
        <item x="2297"/>
        <item x="3794"/>
        <item x="1072"/>
        <item x="1073"/>
        <item x="1064"/>
        <item x="986"/>
        <item x="3214"/>
        <item x="2675"/>
        <item x="1749"/>
        <item x="1912"/>
        <item x="2876"/>
        <item x="2058"/>
        <item x="660"/>
        <item x="1488"/>
        <item x="2612"/>
        <item x="2622"/>
        <item x="2685"/>
        <item x="1907"/>
        <item x="1592"/>
        <item x="293"/>
        <item x="3149"/>
        <item x="247"/>
        <item x="2348"/>
        <item x="490"/>
        <item x="2349"/>
        <item x="2395"/>
        <item x="1065"/>
        <item x="2298"/>
        <item x="2170"/>
        <item x="2250"/>
        <item x="1611"/>
        <item x="1660"/>
        <item x="1271"/>
        <item x="344"/>
        <item x="3548"/>
        <item x="2706"/>
        <item x="3797"/>
        <item x="904"/>
        <item x="2906"/>
        <item x="1232"/>
        <item x="883"/>
        <item x="987"/>
        <item x="479"/>
        <item x="990"/>
        <item x="2686"/>
        <item x="3742"/>
        <item x="1578"/>
        <item x="487"/>
        <item x="1714"/>
        <item x="1351"/>
        <item x="2910"/>
        <item x="1684"/>
        <item x="2632"/>
        <item x="1004"/>
        <item x="2387"/>
        <item x="1530"/>
        <item x="870"/>
        <item x="2113"/>
        <item x="2344"/>
        <item x="2774"/>
        <item x="246"/>
        <item x="2994"/>
        <item x="3041"/>
        <item x="2522"/>
        <item x="3584"/>
        <item x="3412"/>
        <item x="1344"/>
        <item x="1201"/>
        <item x="294"/>
        <item x="1526"/>
        <item x="1939"/>
        <item x="874"/>
        <item x="3714"/>
        <item x="3570"/>
        <item x="486"/>
        <item x="2608"/>
        <item x="3048"/>
        <item x="3703"/>
        <item x="3325"/>
        <item x="3569"/>
        <item x="3363"/>
        <item x="3763"/>
        <item x="139"/>
        <item x="1417"/>
        <item x="1218"/>
        <item x="3799"/>
        <item x="1382"/>
        <item x="764"/>
        <item x="1"/>
        <item x="1697"/>
        <item x="977"/>
        <item x="2601"/>
        <item x="2285"/>
        <item x="1452"/>
        <item x="2498"/>
        <item x="1996"/>
        <item x="1177"/>
        <item x="2740"/>
        <item x="1600"/>
        <item x="1872"/>
        <item x="3076"/>
        <item x="1289"/>
        <item x="2902"/>
        <item x="718"/>
        <item x="427"/>
        <item x="3781"/>
        <item x="1599"/>
        <item x="3428"/>
        <item x="878"/>
        <item x="3429"/>
        <item x="1074"/>
        <item x="2488"/>
        <item x="148"/>
        <item x="1913"/>
        <item x="2707"/>
        <item x="2827"/>
        <item x="1316"/>
        <item x="561"/>
        <item x="1278"/>
        <item x="1553"/>
        <item x="2961"/>
        <item x="1312"/>
        <item x="1698"/>
        <item x="2277"/>
        <item x="1019"/>
        <item x="1523"/>
        <item x="1209"/>
        <item x="2881"/>
        <item x="465"/>
        <item x="1664"/>
        <item x="3430"/>
        <item x="1492"/>
        <item x="2345"/>
        <item x="2016"/>
        <item x="2416"/>
        <item x="2008"/>
        <item x="1005"/>
        <item x="3364"/>
        <item x="1162"/>
        <item x="3816"/>
        <item x="3817"/>
        <item x="697"/>
        <item x="880"/>
        <item x="879"/>
        <item x="3233"/>
        <item x="1194"/>
        <item x="3728"/>
        <item x="3839"/>
        <item x="408"/>
        <item x="2730"/>
        <item x="949"/>
        <item x="3698"/>
        <item x="445"/>
        <item x="392"/>
        <item x="2504"/>
        <item x="353"/>
        <item x="3765"/>
        <item x="2083"/>
        <item x="335"/>
        <item x="3651"/>
        <item x="757"/>
        <item x="2983"/>
        <item x="2136"/>
        <item x="2534"/>
        <item x="681"/>
        <item x="2593"/>
        <item x="367"/>
        <item x="3764"/>
        <item x="3758"/>
        <item x="2954"/>
        <item x="3730"/>
        <item x="636"/>
        <item x="1916"/>
        <item x="2972"/>
        <item x="666"/>
        <item x="9"/>
        <item x="0"/>
        <item x="2820"/>
        <item x="1946"/>
        <item x="598"/>
        <item x="2888"/>
        <item x="2436"/>
        <item x="1820"/>
        <item x="866"/>
        <item x="1919"/>
        <item x="779"/>
        <item x="2430"/>
        <item x="3060"/>
        <item x="331"/>
        <item x="1622"/>
        <item x="2299"/>
        <item x="1053"/>
        <item x="1456"/>
        <item x="3133"/>
        <item x="1640"/>
        <item x="958"/>
        <item x="1211"/>
        <item x="1089"/>
        <item x="1369"/>
        <item x="181"/>
        <item x="2241"/>
        <item x="1359"/>
        <item x="1227"/>
        <item x="3749"/>
        <item x="1054"/>
        <item x="2781"/>
        <item x="1290"/>
        <item x="799"/>
        <item x="3701"/>
        <item x="2115"/>
        <item x="801"/>
        <item x="3715"/>
        <item x="1992"/>
        <item x="3790"/>
        <item x="1243"/>
        <item x="661"/>
        <item x="2352"/>
        <item x="2750"/>
        <item x="2751"/>
        <item x="2602"/>
        <item x="1347"/>
        <item x="3234"/>
        <item x="2623"/>
        <item x="3375"/>
        <item x="3380"/>
        <item x="2633"/>
        <item x="1483"/>
        <item x="3439"/>
        <item x="1639"/>
        <item x="3219"/>
        <item x="3348"/>
        <item x="3177"/>
        <item x="3335"/>
        <item x="920"/>
        <item x="1957"/>
        <item x="1701"/>
        <item x="1317"/>
        <item x="1105"/>
        <item x="2351"/>
        <item x="1260"/>
        <item x="156"/>
        <item x="3760"/>
        <item x="2812"/>
        <item x="2181"/>
        <item x="3801"/>
        <item x="3826"/>
        <item x="3223"/>
        <item x="1609"/>
        <item x="3326"/>
        <item x="1045"/>
        <item x="2874"/>
        <item x="2557"/>
        <item x="2217"/>
        <item x="511"/>
        <item x="625"/>
        <item x="856"/>
        <item x="3266"/>
        <item x="3138"/>
        <item x="1901"/>
        <item x="1084"/>
        <item x="2793"/>
        <item x="2757"/>
        <item x="2354"/>
        <item x="1720"/>
        <item x="2182"/>
        <item x="2697"/>
        <item x="3102"/>
        <item x="3267"/>
        <item x="2995"/>
        <item x="2996"/>
        <item x="1046"/>
        <item x="939"/>
        <item x="1075"/>
        <item x="941"/>
        <item x="940"/>
        <item x="2997"/>
        <item x="1866"/>
        <item x="2840"/>
        <item x="2869"/>
        <item x="1665"/>
        <item x="2353"/>
        <item x="1569"/>
        <item x="1826"/>
        <item x="2010"/>
        <item x="3750"/>
        <item x="1527"/>
        <item x="3695"/>
        <item x="2973"/>
        <item x="839"/>
        <item x="3072"/>
        <item x="1381"/>
        <item x="1242"/>
        <item x="1248"/>
        <item x="3243"/>
        <item x="397"/>
        <item x="1416"/>
        <item x="2618"/>
        <item x="3089"/>
        <item x="3239"/>
        <item x="2109"/>
        <item x="1191"/>
        <item x="2142"/>
        <item x="3105"/>
        <item x="2152"/>
        <item x="2260"/>
        <item x="85"/>
        <item x="1474"/>
        <item x="1738"/>
        <item x="1777"/>
        <item x="394"/>
        <item x="692"/>
        <item x="2068"/>
        <item x="3189"/>
        <item x="257"/>
        <item x="363"/>
        <item x="788"/>
        <item x="689"/>
        <item x="1783"/>
        <item x="808"/>
        <item x="750"/>
        <item x="3533"/>
        <item x="98"/>
        <item x="581"/>
        <item x="2134"/>
        <item x="2030"/>
        <item x="2919"/>
        <item x="2045"/>
        <item x="187"/>
        <item x="3009"/>
        <item x="2551"/>
        <item x="737"/>
        <item x="264"/>
        <item x="3628"/>
        <item x="235"/>
        <item x="682"/>
        <item x="114"/>
        <item x="785"/>
        <item x="254"/>
        <item x="2025"/>
        <item x="2071"/>
        <item x="732"/>
        <item x="2720"/>
        <item x="807"/>
        <item x="2921"/>
        <item x="2093"/>
        <item x="2930"/>
        <item x="1917"/>
        <item x="608"/>
        <item x="2116"/>
        <item x="2428"/>
        <item x="42"/>
        <item x="816"/>
        <item x="3741"/>
        <item x="781"/>
        <item x="442"/>
        <item x="3057"/>
        <item x="798"/>
        <item x="1989"/>
        <item x="778"/>
        <item x="145"/>
        <item x="3724"/>
        <item x="1991"/>
        <item x="1882"/>
        <item x="3519"/>
        <item x="2013"/>
        <item x="3036"/>
        <item x="844"/>
        <item x="771"/>
        <item x="2560"/>
        <item x="1947"/>
        <item x="818"/>
        <item x="1923"/>
        <item x="175"/>
        <item x="823"/>
        <item x="2099"/>
        <item x="12"/>
        <item x="635"/>
        <item x="843"/>
        <item x="2247"/>
        <item x="2829"/>
        <item x="1627"/>
        <item x="3841"/>
        <item x="3822"/>
        <item x="3300"/>
        <item x="3039"/>
        <item x="2650"/>
        <item x="498"/>
        <item x="421"/>
        <item x="434"/>
        <item x="435"/>
        <item x="2818"/>
        <item x="3242"/>
        <item x="3812"/>
        <item x="2023"/>
        <item x="2381"/>
        <item x="1299"/>
        <item x="1295"/>
        <item x="1472"/>
        <item x="1607"/>
        <item x="3360"/>
        <item x="3578"/>
        <item x="1445"/>
        <item x="1975"/>
        <item x="1380"/>
        <item x="2121"/>
        <item x="3622"/>
        <item x="3845"/>
        <item x="2178"/>
        <item x="3591"/>
        <item x="2830"/>
        <item x="3719"/>
        <item x="2563"/>
        <item x="2841"/>
        <item x="923"/>
        <item x="908"/>
        <item x="2870"/>
        <item x="3005"/>
        <item x="2694"/>
        <item x="3100"/>
        <item x="1859"/>
        <item x="3145"/>
        <item x="3564"/>
        <item x="1059"/>
        <item x="3436"/>
        <item x="2798"/>
        <item x="3720"/>
        <item x="3172"/>
        <item x="3261"/>
        <item x="3446"/>
        <item x="1577"/>
        <item x="2673"/>
        <item x="3377"/>
        <item x="3623"/>
        <item x="3315"/>
        <item x="1506"/>
        <item x="529"/>
        <item x="1125"/>
        <item x="543"/>
        <item x="2926"/>
        <item x="1132"/>
        <item x="65"/>
        <item x="1007"/>
        <item x="1480"/>
        <item x="3257"/>
        <item x="1976"/>
        <item x="3852"/>
        <item x="1755"/>
        <item x="2092"/>
        <item x="1831"/>
        <item x="1504"/>
        <item x="1296"/>
        <item x="2658"/>
        <item x="542"/>
        <item x="153"/>
        <item x="534"/>
        <item x="1517"/>
        <item x="2248"/>
        <item x="1275"/>
        <item x="3227"/>
        <item x="2759"/>
        <item x="947"/>
        <item x="903"/>
        <item x="1224"/>
        <item x="3437"/>
        <item x="892"/>
        <item x="1486"/>
        <item x="1237"/>
        <item x="3175"/>
        <item x="484"/>
        <item x="28"/>
        <item x="1102"/>
        <item x="1212"/>
        <item x="2249"/>
        <item x="3565"/>
        <item x="3399"/>
        <item x="343"/>
        <item x="3666"/>
        <item x="989"/>
        <item x="1401"/>
        <item x="162"/>
        <item x="200"/>
        <item x="734"/>
        <item x="1320"/>
        <item x="523"/>
        <item x="2530"/>
        <item x="752"/>
        <item x="1535"/>
        <item x="2659"/>
        <item x="3694"/>
        <item x="1503"/>
        <item x="2190"/>
        <item x="1274"/>
        <item x="276"/>
        <item x="1446"/>
        <item x="2128"/>
        <item x="106"/>
        <item x="1433"/>
        <item x="1549"/>
        <item x="568"/>
        <item x="569"/>
        <item x="1124"/>
        <item x="3218"/>
        <item x="2382"/>
        <item x="1350"/>
        <item x="2503"/>
        <item x="211"/>
        <item x="2468"/>
        <item x="2502"/>
        <item x="1434"/>
        <item x="1284"/>
        <item x="1370"/>
        <item x="1693"/>
        <item x="1596"/>
        <item x="1854"/>
        <item x="159"/>
        <item x="239"/>
        <item x="3263"/>
        <item x="436"/>
        <item x="2683"/>
        <item x="2929"/>
        <item x="2385"/>
        <item x="1340"/>
        <item x="1339"/>
        <item x="541"/>
        <item x="416"/>
        <item x="1341"/>
        <item x="2065"/>
        <item x="2987"/>
        <item x="3848"/>
        <item x="1292"/>
        <item x="2122"/>
        <item x="2517"/>
        <item x="1712"/>
        <item x="2909"/>
        <item x="305"/>
        <item x="304"/>
        <item x="2237"/>
        <item x="281"/>
        <item x="2529"/>
        <item x="933"/>
        <item x="1550"/>
        <item x="1485"/>
        <item x="1131"/>
        <item x="2805"/>
        <item x="540"/>
        <item x="1377"/>
        <item x="2386"/>
        <item x="2230"/>
        <item x="3402"/>
        <item x="3286"/>
        <item x="1324"/>
        <item x="3353"/>
        <item x="955"/>
        <item x="3406"/>
        <item x="1058"/>
        <item x="891"/>
        <item x="3289"/>
        <item x="2844"/>
        <item x="1841"/>
        <item x="2414"/>
        <item x="1309"/>
        <item x="128"/>
        <item x="2528"/>
        <item x="2383"/>
        <item x="2903"/>
        <item x="3333"/>
        <item x="1283"/>
        <item x="1415"/>
        <item x="1223"/>
        <item x="1594"/>
        <item x="1304"/>
        <item x="2845"/>
        <item x="2627"/>
        <item x="2384"/>
        <item x="2657"/>
        <item x="539"/>
        <item x="463"/>
        <item x="3115"/>
        <item x="2513"/>
        <item x="1735"/>
        <item x="902"/>
        <item x="1305"/>
        <item x="2066"/>
        <item x="2626"/>
        <item x="3575"/>
        <item x="3700"/>
        <item x="890"/>
        <item x="600"/>
        <item x="1352"/>
        <item x="3543"/>
        <item x="2519"/>
        <item x="496"/>
        <item x="2378"/>
        <item x="302"/>
        <item x="1000"/>
        <item x="2964"/>
        <item t="default"/>
      </items>
    </pivotField>
    <pivotField axis="axisRow" showAll="0" measureFilter="1">
      <items count="106">
        <item x="4"/>
        <item x="96"/>
        <item x="79"/>
        <item x="88"/>
        <item x="1"/>
        <item x="83"/>
        <item x="38"/>
        <item x="61"/>
        <item x="21"/>
        <item x="63"/>
        <item x="62"/>
        <item x="55"/>
        <item x="17"/>
        <item x="73"/>
        <item x="48"/>
        <item x="70"/>
        <item x="24"/>
        <item x="20"/>
        <item x="19"/>
        <item x="91"/>
        <item x="2"/>
        <item x="65"/>
        <item x="101"/>
        <item x="18"/>
        <item x="69"/>
        <item x="29"/>
        <item x="49"/>
        <item x="97"/>
        <item x="30"/>
        <item x="100"/>
        <item x="10"/>
        <item x="14"/>
        <item x="45"/>
        <item x="0"/>
        <item x="95"/>
        <item x="78"/>
        <item x="7"/>
        <item x="74"/>
        <item x="46"/>
        <item x="28"/>
        <item x="104"/>
        <item x="9"/>
        <item x="60"/>
        <item x="59"/>
        <item x="43"/>
        <item x="102"/>
        <item x="58"/>
        <item x="80"/>
        <item x="37"/>
        <item x="64"/>
        <item x="31"/>
        <item x="75"/>
        <item x="71"/>
        <item x="36"/>
        <item x="51"/>
        <item x="41"/>
        <item x="23"/>
        <item x="25"/>
        <item x="3"/>
        <item x="99"/>
        <item x="57"/>
        <item x="82"/>
        <item x="39"/>
        <item x="26"/>
        <item x="84"/>
        <item x="8"/>
        <item x="92"/>
        <item x="76"/>
        <item x="54"/>
        <item x="27"/>
        <item x="66"/>
        <item x="44"/>
        <item x="98"/>
        <item x="47"/>
        <item x="103"/>
        <item x="85"/>
        <item x="94"/>
        <item x="86"/>
        <item x="16"/>
        <item x="22"/>
        <item x="32"/>
        <item x="33"/>
        <item x="52"/>
        <item x="53"/>
        <item x="35"/>
        <item x="81"/>
        <item x="6"/>
        <item x="68"/>
        <item x="34"/>
        <item x="13"/>
        <item x="12"/>
        <item x="15"/>
        <item x="93"/>
        <item x="90"/>
        <item x="42"/>
        <item x="40"/>
        <item x="72"/>
        <item x="77"/>
        <item x="11"/>
        <item x="5"/>
        <item x="89"/>
        <item x="50"/>
        <item x="87"/>
        <item x="56"/>
        <item x="67"/>
        <item t="default"/>
      </items>
    </pivotField>
    <pivotField dataField="1" showAll="0">
      <items count="1797">
        <item x="1216"/>
        <item x="1220"/>
        <item x="1219"/>
        <item x="1218"/>
        <item x="1217"/>
        <item x="1215"/>
        <item x="244"/>
        <item x="242"/>
        <item x="1214"/>
        <item x="202"/>
        <item x="209"/>
        <item x="198"/>
        <item x="199"/>
        <item x="286"/>
        <item x="178"/>
        <item x="200"/>
        <item x="201"/>
        <item x="254"/>
        <item x="207"/>
        <item x="231"/>
        <item x="311"/>
        <item x="165"/>
        <item x="172"/>
        <item x="210"/>
        <item x="241"/>
        <item x="203"/>
        <item x="274"/>
        <item x="163"/>
        <item x="164"/>
        <item x="193"/>
        <item x="222"/>
        <item x="105"/>
        <item x="179"/>
        <item x="173"/>
        <item x="184"/>
        <item x="255"/>
        <item x="174"/>
        <item x="167"/>
        <item x="166"/>
        <item x="183"/>
        <item x="212"/>
        <item x="158"/>
        <item x="189"/>
        <item x="177"/>
        <item x="159"/>
        <item x="245"/>
        <item x="219"/>
        <item x="227"/>
        <item x="211"/>
        <item x="206"/>
        <item x="176"/>
        <item x="170"/>
        <item x="228"/>
        <item x="230"/>
        <item x="312"/>
        <item x="182"/>
        <item x="381"/>
        <item x="265"/>
        <item x="271"/>
        <item x="204"/>
        <item x="283"/>
        <item x="229"/>
        <item x="181"/>
        <item x="120"/>
        <item x="95"/>
        <item x="296"/>
        <item x="239"/>
        <item x="90"/>
        <item x="116"/>
        <item x="146"/>
        <item x="285"/>
        <item x="226"/>
        <item x="275"/>
        <item x="282"/>
        <item x="78"/>
        <item x="98"/>
        <item x="225"/>
        <item x="705"/>
        <item x="324"/>
        <item x="103"/>
        <item x="104"/>
        <item x="574"/>
        <item x="341"/>
        <item x="171"/>
        <item x="325"/>
        <item x="243"/>
        <item x="122"/>
        <item x="334"/>
        <item x="180"/>
        <item x="250"/>
        <item x="84"/>
        <item x="192"/>
        <item x="205"/>
        <item x="96"/>
        <item x="196"/>
        <item x="133"/>
        <item x="118"/>
        <item x="190"/>
        <item x="315"/>
        <item x="117"/>
        <item x="240"/>
        <item x="10"/>
        <item x="79"/>
        <item x="479"/>
        <item x="347"/>
        <item x="284"/>
        <item x="152"/>
        <item x="393"/>
        <item x="793"/>
        <item x="168"/>
        <item x="375"/>
        <item x="356"/>
        <item x="297"/>
        <item x="975"/>
        <item x="147"/>
        <item x="54"/>
        <item x="97"/>
        <item x="224"/>
        <item x="326"/>
        <item x="327"/>
        <item x="223"/>
        <item x="309"/>
        <item x="114"/>
        <item x="314"/>
        <item x="256"/>
        <item x="135"/>
        <item x="313"/>
        <item x="36"/>
        <item x="335"/>
        <item x="355"/>
        <item x="64"/>
        <item x="50"/>
        <item x="115"/>
        <item x="817"/>
        <item x="924"/>
        <item x="148"/>
        <item x="553"/>
        <item x="500"/>
        <item x="82"/>
        <item x="936"/>
        <item x="358"/>
        <item x="292"/>
        <item x="570"/>
        <item x="237"/>
        <item x="236"/>
        <item x="145"/>
        <item x="169"/>
        <item x="369"/>
        <item x="322"/>
        <item x="40"/>
        <item x="264"/>
        <item x="136"/>
        <item x="26"/>
        <item x="74"/>
        <item x="102"/>
        <item x="417"/>
        <item x="373"/>
        <item x="760"/>
        <item x="303"/>
        <item x="1093"/>
        <item x="22"/>
        <item x="510"/>
        <item x="1226"/>
        <item x="383"/>
        <item x="81"/>
        <item x="561"/>
        <item x="262"/>
        <item x="251"/>
        <item x="93"/>
        <item x="188"/>
        <item x="132"/>
        <item x="8"/>
        <item x="803"/>
        <item x="642"/>
        <item x="77"/>
        <item x="162"/>
        <item x="121"/>
        <item x="218"/>
        <item x="563"/>
        <item x="941"/>
        <item x="489"/>
        <item x="52"/>
        <item x="295"/>
        <item x="53"/>
        <item x="1073"/>
        <item x="137"/>
        <item x="624"/>
        <item x="134"/>
        <item x="527"/>
        <item x="518"/>
        <item x="463"/>
        <item x="983"/>
        <item x="83"/>
        <item x="487"/>
        <item x="41"/>
        <item x="131"/>
        <item x="1759"/>
        <item x="101"/>
        <item x="37"/>
        <item x="28"/>
        <item x="353"/>
        <item x="261"/>
        <item x="9"/>
        <item x="100"/>
        <item x="195"/>
        <item x="410"/>
        <item x="686"/>
        <item x="175"/>
        <item x="394"/>
        <item x="707"/>
        <item x="368"/>
        <item x="572"/>
        <item x="469"/>
        <item x="273"/>
        <item x="12"/>
        <item x="858"/>
        <item x="270"/>
        <item x="1326"/>
        <item x="460"/>
        <item x="13"/>
        <item x="55"/>
        <item x="113"/>
        <item x="980"/>
        <item x="215"/>
        <item x="25"/>
        <item x="477"/>
        <item x="357"/>
        <item x="380"/>
        <item x="128"/>
        <item x="94"/>
        <item x="304"/>
        <item x="459"/>
        <item x="208"/>
        <item x="157"/>
        <item x="352"/>
        <item x="478"/>
        <item x="1275"/>
        <item x="917"/>
        <item x="834"/>
        <item x="294"/>
        <item x="291"/>
        <item x="519"/>
        <item x="592"/>
        <item x="963"/>
        <item x="1080"/>
        <item x="759"/>
        <item x="370"/>
        <item x="782"/>
        <item x="367"/>
        <item x="374"/>
        <item x="1022"/>
        <item x="65"/>
        <item x="194"/>
        <item x="703"/>
        <item x="395"/>
        <item x="1118"/>
        <item x="657"/>
        <item x="7"/>
        <item x="1064"/>
        <item x="615"/>
        <item x="66"/>
        <item x="89"/>
        <item x="791"/>
        <item x="1225"/>
        <item x="1605"/>
        <item x="1014"/>
        <item x="389"/>
        <item x="626"/>
        <item x="143"/>
        <item x="35"/>
        <item x="598"/>
        <item x="1092"/>
        <item x="405"/>
        <item x="704"/>
        <item x="802"/>
        <item x="955"/>
        <item x="1593"/>
        <item x="771"/>
        <item x="609"/>
        <item x="801"/>
        <item x="471"/>
        <item x="490"/>
        <item x="1450"/>
        <item x="316"/>
        <item x="415"/>
        <item x="27"/>
        <item x="281"/>
        <item x="625"/>
        <item x="830"/>
        <item x="1202"/>
        <item x="842"/>
        <item x="406"/>
        <item x="21"/>
        <item x="425"/>
        <item x="63"/>
        <item x="91"/>
        <item x="67"/>
        <item x="1781"/>
        <item x="680"/>
        <item x="715"/>
        <item x="431"/>
        <item x="1119"/>
        <item x="80"/>
        <item x="851"/>
        <item x="149"/>
        <item x="585"/>
        <item x="678"/>
        <item x="151"/>
        <item x="1008"/>
        <item x="567"/>
        <item x="1311"/>
        <item x="492"/>
        <item x="99"/>
        <item x="916"/>
        <item x="444"/>
        <item x="366"/>
        <item x="11"/>
        <item x="752"/>
        <item x="501"/>
        <item x="831"/>
        <item x="706"/>
        <item x="1352"/>
        <item x="434"/>
        <item x="679"/>
        <item x="734"/>
        <item x="840"/>
        <item x="1042"/>
        <item x="762"/>
        <item x="583"/>
        <item x="778"/>
        <item x="750"/>
        <item x="1585"/>
        <item x="5"/>
        <item x="1107"/>
        <item x="160"/>
        <item x="907"/>
        <item x="456"/>
        <item x="601"/>
        <item x="1016"/>
        <item x="253"/>
        <item x="582"/>
        <item x="1091"/>
        <item x="445"/>
        <item x="401"/>
        <item x="659"/>
        <item x="670"/>
        <item x="488"/>
        <item x="843"/>
        <item x="968"/>
        <item x="51"/>
        <item x="1105"/>
        <item x="511"/>
        <item x="742"/>
        <item x="452"/>
        <item x="745"/>
        <item x="643"/>
        <item x="578"/>
        <item x="20"/>
        <item x="470"/>
        <item x="658"/>
        <item x="462"/>
        <item x="522"/>
        <item x="508"/>
        <item x="1338"/>
        <item x="569"/>
        <item x="1473"/>
        <item x="1313"/>
        <item x="23"/>
        <item x="449"/>
        <item x="422"/>
        <item x="441"/>
        <item x="402"/>
        <item x="482"/>
        <item x="664"/>
        <item x="882"/>
        <item x="766"/>
        <item x="423"/>
        <item x="556"/>
        <item x="1269"/>
        <item x="543"/>
        <item x="1265"/>
        <item x="579"/>
        <item x="798"/>
        <item x="744"/>
        <item x="1584"/>
        <item x="860"/>
        <item x="1186"/>
        <item x="910"/>
        <item x="906"/>
        <item x="697"/>
        <item x="753"/>
        <item x="656"/>
        <item x="934"/>
        <item x="521"/>
        <item x="1263"/>
        <item x="696"/>
        <item x="545"/>
        <item x="1243"/>
        <item x="497"/>
        <item x="722"/>
        <item x="1290"/>
        <item x="586"/>
        <item x="442"/>
        <item x="846"/>
        <item x="726"/>
        <item x="772"/>
        <item x="852"/>
        <item x="371"/>
        <item x="767"/>
        <item x="1573"/>
        <item x="1053"/>
        <item x="1523"/>
        <item x="896"/>
        <item x="633"/>
        <item x="1285"/>
        <item x="735"/>
        <item x="652"/>
        <item x="1467"/>
        <item x="1027"/>
        <item x="895"/>
        <item x="408"/>
        <item x="950"/>
        <item x="1333"/>
        <item x="769"/>
        <item x="811"/>
        <item x="725"/>
        <item x="716"/>
        <item x="773"/>
        <item x="1099"/>
        <item x="407"/>
        <item x="961"/>
        <item x="859"/>
        <item x="1475"/>
        <item x="108"/>
        <item x="805"/>
        <item x="689"/>
        <item x="1393"/>
        <item x="584"/>
        <item x="937"/>
        <item x="1019"/>
        <item x="276"/>
        <item x="573"/>
        <item x="1773"/>
        <item x="812"/>
        <item x="142"/>
        <item x="587"/>
        <item x="559"/>
        <item x="323"/>
        <item x="517"/>
        <item x="38"/>
        <item x="1618"/>
        <item x="655"/>
        <item x="1724"/>
        <item x="1156"/>
        <item x="564"/>
        <item x="1204"/>
        <item x="1036"/>
        <item x="33"/>
        <item x="905"/>
        <item x="73"/>
        <item x="944"/>
        <item x="602"/>
        <item x="708"/>
        <item x="1513"/>
        <item x="220"/>
        <item x="537"/>
        <item x="654"/>
        <item x="1145"/>
        <item x="1658"/>
        <item x="685"/>
        <item x="364"/>
        <item x="392"/>
        <item x="486"/>
        <item x="562"/>
        <item x="616"/>
        <item x="1752"/>
        <item x="820"/>
        <item x="119"/>
        <item x="774"/>
        <item x="669"/>
        <item x="1406"/>
        <item x="1006"/>
        <item x="653"/>
        <item x="1184"/>
        <item x="14"/>
        <item x="1577"/>
        <item x="866"/>
        <item x="635"/>
        <item x="390"/>
        <item x="1167"/>
        <item x="970"/>
        <item x="795"/>
        <item x="845"/>
        <item x="509"/>
        <item x="1592"/>
        <item x="430"/>
        <item x="1227"/>
        <item x="1645"/>
        <item x="1164"/>
        <item x="362"/>
        <item x="599"/>
        <item x="257"/>
        <item x="372"/>
        <item x="1173"/>
        <item x="429"/>
        <item x="1710"/>
        <item x="127"/>
        <item x="1498"/>
        <item x="491"/>
        <item x="713"/>
        <item x="879"/>
        <item x="780"/>
        <item x="1385"/>
        <item x="1179"/>
        <item x="1753"/>
        <item x="550"/>
        <item x="836"/>
        <item x="648"/>
        <item x="1445"/>
        <item x="493"/>
        <item x="1731"/>
        <item x="404"/>
        <item x="461"/>
        <item x="645"/>
        <item x="781"/>
        <item x="1106"/>
        <item x="1298"/>
        <item x="398"/>
        <item x="1468"/>
        <item x="494"/>
        <item x="1382"/>
        <item x="1360"/>
        <item x="329"/>
        <item x="185"/>
        <item x="804"/>
        <item x="1693"/>
        <item x="1718"/>
        <item x="819"/>
        <item x="794"/>
        <item x="1638"/>
        <item x="1089"/>
        <item x="721"/>
        <item x="1069"/>
        <item x="1494"/>
        <item x="844"/>
        <item x="1159"/>
        <item x="996"/>
        <item x="110"/>
        <item x="809"/>
        <item x="1417"/>
        <item x="818"/>
        <item x="824"/>
        <item x="596"/>
        <item x="4"/>
        <item x="605"/>
        <item x="1238"/>
        <item x="1063"/>
        <item x="1495"/>
        <item x="213"/>
        <item x="547"/>
        <item x="287"/>
        <item x="1233"/>
        <item x="714"/>
        <item x="1232"/>
        <item x="603"/>
        <item x="1316"/>
        <item x="918"/>
        <item x="1066"/>
        <item x="17"/>
        <item x="506"/>
        <item x="554"/>
        <item x="651"/>
        <item x="636"/>
        <item x="687"/>
        <item x="42"/>
        <item x="1187"/>
        <item x="75"/>
        <item x="1209"/>
        <item x="436"/>
        <item x="881"/>
        <item x="1646"/>
        <item x="1402"/>
        <item x="1299"/>
        <item x="1296"/>
        <item x="914"/>
        <item x="298"/>
        <item x="1460"/>
        <item x="993"/>
        <item x="1637"/>
        <item x="888"/>
        <item x="826"/>
        <item x="49"/>
        <item x="1400"/>
        <item x="1171"/>
        <item x="1757"/>
        <item x="853"/>
        <item x="1074"/>
        <item x="1590"/>
        <item x="872"/>
        <item x="724"/>
        <item x="660"/>
        <item x="1657"/>
        <item x="976"/>
        <item x="1401"/>
        <item x="681"/>
        <item x="1157"/>
        <item x="1484"/>
        <item x="1474"/>
        <item x="47"/>
        <item x="1146"/>
        <item x="761"/>
        <item x="839"/>
        <item x="129"/>
        <item x="1292"/>
        <item x="1517"/>
        <item x="597"/>
        <item x="1680"/>
        <item x="1009"/>
        <item x="575"/>
        <item x="1652"/>
        <item x="723"/>
        <item x="1499"/>
        <item x="617"/>
        <item x="246"/>
        <item x="266"/>
        <item x="746"/>
        <item x="2"/>
        <item x="634"/>
        <item x="908"/>
        <item x="1754"/>
        <item x="1427"/>
        <item x="787"/>
        <item x="668"/>
        <item x="889"/>
        <item x="1302"/>
        <item x="1687"/>
        <item x="1570"/>
        <item x="861"/>
        <item x="1191"/>
        <item x="1178"/>
        <item x="1259"/>
        <item x="1375"/>
        <item x="502"/>
        <item x="1203"/>
        <item x="930"/>
        <item x="1451"/>
        <item x="957"/>
        <item x="1541"/>
        <item x="898"/>
        <item x="1319"/>
        <item x="1165"/>
        <item x="1320"/>
        <item x="512"/>
        <item x="528"/>
        <item x="69"/>
        <item x="1125"/>
        <item x="1490"/>
        <item x="690"/>
        <item x="676"/>
        <item x="348"/>
        <item x="672"/>
        <item x="1327"/>
        <item x="1488"/>
        <item x="435"/>
        <item x="446"/>
        <item x="1357"/>
        <item x="1029"/>
        <item x="738"/>
        <item x="890"/>
        <item x="453"/>
        <item x="546"/>
        <item x="1438"/>
        <item x="153"/>
        <item x="1180"/>
        <item x="1491"/>
        <item x="305"/>
        <item x="1197"/>
        <item x="1791"/>
        <item x="667"/>
        <item x="1768"/>
        <item x="1439"/>
        <item x="1465"/>
        <item x="1067"/>
        <item x="150"/>
        <item x="1518"/>
        <item x="1682"/>
        <item x="945"/>
        <item x="1140"/>
        <item x="384"/>
        <item x="732"/>
        <item x="984"/>
        <item x="60"/>
        <item x="1699"/>
        <item x="982"/>
        <item x="29"/>
        <item x="342"/>
        <item x="1054"/>
        <item x="1340"/>
        <item x="56"/>
        <item x="1015"/>
        <item x="694"/>
        <item x="232"/>
        <item x="1037"/>
        <item x="480"/>
        <item x="1351"/>
        <item x="1158"/>
        <item x="1245"/>
        <item x="1334"/>
        <item x="869"/>
        <item x="736"/>
        <item x="1565"/>
        <item x="1566"/>
        <item x="336"/>
        <item x="997"/>
        <item x="1346"/>
        <item x="1412"/>
        <item x="15"/>
        <item x="1625"/>
        <item x="1433"/>
        <item x="1239"/>
        <item x="1480"/>
        <item x="754"/>
        <item x="1631"/>
        <item x="1422"/>
        <item x="1663"/>
        <item x="39"/>
        <item x="317"/>
        <item x="539"/>
        <item x="1738"/>
        <item x="730"/>
        <item x="1670"/>
        <item x="671"/>
        <item x="763"/>
        <item x="1306"/>
        <item x="1030"/>
        <item x="1120"/>
        <item x="1113"/>
        <item x="1762"/>
        <item x="903"/>
        <item x="631"/>
        <item x="328"/>
        <item x="1717"/>
        <item x="867"/>
        <item x="919"/>
        <item x="1002"/>
        <item x="1509"/>
        <item x="1748"/>
        <item x="472"/>
        <item x="663"/>
        <item x="1276"/>
        <item x="1081"/>
        <item x="1557"/>
        <item x="833"/>
        <item x="1250"/>
        <item x="1763"/>
        <item x="464"/>
        <item x="1668"/>
        <item x="533"/>
        <item x="610"/>
        <item x="1644"/>
        <item x="698"/>
        <item x="1432"/>
        <item x="1461"/>
        <item x="57"/>
        <item x="1151"/>
        <item x="1636"/>
        <item x="1286"/>
        <item x="1559"/>
        <item x="1583"/>
        <item x="1531"/>
        <item x="622"/>
        <item x="396"/>
        <item x="1508"/>
        <item x="969"/>
        <item x="43"/>
        <item x="925"/>
        <item x="1304"/>
        <item x="951"/>
        <item x="513"/>
        <item x="1601"/>
        <item x="1642"/>
        <item x="874"/>
        <item x="989"/>
        <item x="437"/>
        <item x="1440"/>
        <item x="1667"/>
        <item x="385"/>
        <item x="409"/>
        <item x="899"/>
        <item x="644"/>
        <item x="943"/>
        <item x="359"/>
        <item x="1130"/>
        <item x="1728"/>
        <item x="731"/>
        <item x="1100"/>
        <item x="1676"/>
        <item x="426"/>
        <item x="138"/>
        <item x="1023"/>
        <item x="1421"/>
        <item x="1094"/>
        <item x="883"/>
        <item x="1331"/>
        <item x="106"/>
        <item x="1586"/>
        <item x="123"/>
        <item x="1172"/>
        <item x="418"/>
        <item x="1048"/>
        <item x="85"/>
        <item x="1604"/>
        <item x="1075"/>
        <item x="880"/>
        <item x="1530"/>
        <item x="637"/>
        <item x="68"/>
        <item x="618"/>
        <item x="411"/>
        <item x="627"/>
        <item x="1735"/>
        <item x="278"/>
        <item x="1516"/>
        <item x="894"/>
        <item x="1514"/>
        <item x="737"/>
        <item x="1610"/>
        <item x="1622"/>
        <item x="1135"/>
        <item x="1035"/>
        <item x="1043"/>
        <item x="1315"/>
        <item x="1398"/>
        <item x="1677"/>
        <item x="1536"/>
        <item x="376"/>
        <item x="1108"/>
        <item x="1525"/>
        <item x="1736"/>
        <item x="1630"/>
        <item x="1650"/>
        <item x="994"/>
        <item x="1716"/>
        <item x="1617"/>
        <item x="1692"/>
        <item x="1623"/>
        <item x="1602"/>
        <item x="259"/>
        <item x="1522"/>
        <item x="249"/>
        <item x="1564"/>
        <item x="1723"/>
        <item x="268"/>
        <item x="1703"/>
        <item x="289"/>
        <item x="300"/>
        <item x="525"/>
        <item x="1715"/>
        <item x="629"/>
        <item x="555"/>
        <item x="234"/>
        <item x="776"/>
        <item x="1323"/>
        <item x="343"/>
        <item x="612"/>
        <item x="1358"/>
        <item x="1707"/>
        <item x="337"/>
        <item x="495"/>
        <item x="1045"/>
        <item x="530"/>
        <item x="1055"/>
        <item x="788"/>
        <item x="3"/>
        <item x="1252"/>
        <item x="1341"/>
        <item x="1329"/>
        <item x="549"/>
        <item x="307"/>
        <item x="439"/>
        <item x="1136"/>
        <item x="807"/>
        <item x="450"/>
        <item x="978"/>
        <item x="216"/>
        <item x="1123"/>
        <item x="1349"/>
        <item x="682"/>
        <item x="673"/>
        <item x="187"/>
        <item x="1207"/>
        <item x="535"/>
        <item x="475"/>
        <item x="1024"/>
        <item x="719"/>
        <item x="1141"/>
        <item x="784"/>
        <item x="1377"/>
        <item x="593"/>
        <item x="155"/>
        <item x="576"/>
        <item x="514"/>
        <item x="1168"/>
        <item x="1210"/>
        <item x="756"/>
        <item x="45"/>
        <item x="1546"/>
        <item x="640"/>
        <item x="837"/>
        <item x="958"/>
        <item x="1337"/>
        <item x="1308"/>
        <item x="455"/>
        <item x="796"/>
        <item x="815"/>
        <item x="540"/>
        <item x="1039"/>
        <item x="926"/>
        <item x="1543"/>
        <item x="566"/>
        <item x="331"/>
        <item x="700"/>
        <item x="1000"/>
        <item x="1312"/>
        <item x="1788"/>
        <item x="966"/>
        <item x="1354"/>
        <item x="1221"/>
        <item x="318"/>
        <item x="1020"/>
        <item x="711"/>
        <item x="1301"/>
        <item x="854"/>
        <item x="1049"/>
        <item x="952"/>
        <item x="1161"/>
        <item x="606"/>
        <item x="693"/>
        <item x="727"/>
        <item x="939"/>
        <item x="764"/>
        <item x="1371"/>
        <item x="1415"/>
        <item x="948"/>
        <item x="481"/>
        <item x="921"/>
        <item x="863"/>
        <item x="1010"/>
        <item x="822"/>
        <item x="1060"/>
        <item x="590"/>
        <item x="1152"/>
        <item x="32"/>
        <item x="662"/>
        <item x="1148"/>
        <item x="19"/>
        <item x="990"/>
        <item x="739"/>
        <item x="911"/>
        <item x="932"/>
        <item x="467"/>
        <item x="1367"/>
        <item x="1261"/>
        <item x="1083"/>
        <item x="1115"/>
        <item x="747"/>
        <item x="1003"/>
        <item x="885"/>
        <item x="1198"/>
        <item x="1344"/>
        <item x="1195"/>
        <item x="505"/>
        <item x="828"/>
        <item x="647"/>
        <item x="1539"/>
        <item x="1364"/>
        <item x="1287"/>
        <item x="847"/>
        <item x="1247"/>
        <item x="900"/>
        <item x="870"/>
        <item x="621"/>
        <item x="973"/>
        <item x="1071"/>
        <item x="1729"/>
        <item x="351"/>
        <item x="1709"/>
        <item x="1230"/>
        <item x="1380"/>
        <item x="1031"/>
        <item x="987"/>
        <item x="1395"/>
        <item x="1272"/>
        <item x="876"/>
        <item x="1277"/>
        <item x="893"/>
        <item x="1634"/>
        <item x="1409"/>
        <item x="140"/>
        <item x="1776"/>
        <item x="1293"/>
        <item x="191"/>
        <item x="1181"/>
        <item x="1110"/>
        <item x="1477"/>
        <item x="1454"/>
        <item x="1612"/>
        <item x="1126"/>
        <item x="1267"/>
        <item x="1257"/>
        <item x="1435"/>
        <item x="1281"/>
        <item x="1611"/>
        <item x="1594"/>
        <item x="1462"/>
        <item x="1580"/>
        <item x="1519"/>
        <item x="1423"/>
        <item x="427"/>
        <item x="1188"/>
        <item x="1133"/>
        <item x="1684"/>
        <item x="1174"/>
        <item x="1486"/>
        <item x="1403"/>
        <item x="1235"/>
        <item x="1627"/>
        <item x="1392"/>
        <item x="1442"/>
        <item x="1097"/>
        <item x="1574"/>
        <item x="1458"/>
        <item x="1620"/>
        <item x="1386"/>
        <item x="1750"/>
        <item x="1532"/>
        <item x="379"/>
        <item x="1552"/>
        <item x="1743"/>
        <item x="1481"/>
        <item x="1429"/>
        <item x="1661"/>
        <item x="1562"/>
        <item x="1719"/>
        <item x="1240"/>
        <item x="1760"/>
        <item x="1783"/>
        <item x="107"/>
        <item x="1587"/>
        <item x="1325"/>
        <item x="1616"/>
        <item x="1469"/>
        <item x="414"/>
        <item x="1673"/>
        <item x="59"/>
        <item x="1702"/>
        <item x="419"/>
        <item x="1778"/>
        <item x="912"/>
        <item x="1705"/>
        <item x="1794"/>
        <item x="1639"/>
        <item x="1712"/>
        <item x="124"/>
        <item x="1689"/>
        <item x="1606"/>
        <item x="88"/>
        <item x="1447"/>
        <item x="1087"/>
        <item x="386"/>
        <item x="1076"/>
        <item x="1655"/>
        <item x="1771"/>
        <item x="1526"/>
        <item x="1248"/>
        <item x="397"/>
        <item x="1555"/>
        <item x="1745"/>
        <item x="1567"/>
        <item x="1696"/>
        <item x="1664"/>
        <item x="1740"/>
        <item x="1647"/>
        <item x="1502"/>
        <item x="1765"/>
        <item x="1727"/>
        <item x="71"/>
        <item x="1571"/>
        <item x="288"/>
        <item x="1598"/>
        <item x="1102"/>
        <item x="1694"/>
        <item x="279"/>
        <item x="1755"/>
        <item x="333"/>
        <item x="258"/>
        <item x="269"/>
        <item x="214"/>
        <item x="1504"/>
        <item x="235"/>
        <item x="1510"/>
        <item x="1751"/>
        <item x="1253"/>
        <item x="363"/>
        <item x="301"/>
        <item x="1733"/>
        <item x="248"/>
        <item x="1537"/>
        <item x="1641"/>
        <item x="1697"/>
        <item x="1679"/>
        <item x="1436"/>
        <item x="1065"/>
        <item x="154"/>
        <item x="1596"/>
        <item x="139"/>
        <item x="1500"/>
        <item x="1256"/>
        <item x="580"/>
        <item x="1792"/>
        <item x="1492"/>
        <item x="1527"/>
        <item x="1542"/>
        <item x="1485"/>
        <item x="1121"/>
        <item x="1384"/>
        <item x="504"/>
        <item x="344"/>
        <item x="1176"/>
        <item x="1496"/>
        <item x="1547"/>
        <item x="280"/>
        <item x="1685"/>
        <item x="699"/>
        <item x="1626"/>
        <item x="306"/>
        <item x="1324"/>
        <item x="1082"/>
        <item x="1052"/>
        <item x="111"/>
        <item x="1600"/>
        <item x="1405"/>
        <item x="339"/>
        <item x="1633"/>
        <item x="986"/>
        <item x="1758"/>
        <item x="979"/>
        <item x="338"/>
        <item x="1389"/>
        <item x="320"/>
        <item x="1550"/>
        <item x="72"/>
        <item x="972"/>
        <item x="1418"/>
        <item x="1671"/>
        <item x="1463"/>
        <item x="1688"/>
        <item x="1544"/>
        <item x="345"/>
        <item x="1471"/>
        <item x="1588"/>
        <item x="909"/>
        <item x="1376"/>
        <item x="1056"/>
        <item x="1512"/>
        <item x="1058"/>
        <item x="1704"/>
        <item x="1607"/>
        <item x="1309"/>
        <item x="1051"/>
        <item x="260"/>
        <item x="1390"/>
        <item x="1361"/>
        <item x="891"/>
        <item x="61"/>
        <item x="299"/>
        <item x="1143"/>
        <item x="1785"/>
        <item x="1466"/>
        <item x="922"/>
        <item x="1548"/>
        <item x="1441"/>
        <item x="1581"/>
        <item x="1399"/>
        <item x="267"/>
        <item x="1789"/>
        <item x="1046"/>
        <item x="523"/>
        <item x="632"/>
        <item x="913"/>
        <item x="277"/>
        <item x="1714"/>
        <item x="1144"/>
        <item x="977"/>
        <item x="1455"/>
        <item x="349"/>
        <item x="1268"/>
        <item x="777"/>
        <item x="875"/>
        <item x="1001"/>
        <item x="1457"/>
        <item x="1379"/>
        <item x="247"/>
        <item x="350"/>
        <item x="558"/>
        <item x="1739"/>
        <item x="1047"/>
        <item x="1665"/>
        <item x="1456"/>
        <item x="1044"/>
        <item x="156"/>
        <item x="515"/>
        <item x="400"/>
        <item x="964"/>
        <item x="1279"/>
        <item x="1672"/>
        <item x="319"/>
        <item x="233"/>
        <item x="1722"/>
        <item x="1206"/>
        <item x="1170"/>
        <item x="1790"/>
        <item x="1533"/>
        <item x="1111"/>
        <item x="639"/>
        <item x="1448"/>
        <item x="308"/>
        <item x="1556"/>
        <item x="1169"/>
        <item x="1350"/>
        <item x="1182"/>
        <item x="1675"/>
        <item x="1057"/>
        <item x="474"/>
        <item x="1482"/>
        <item x="928"/>
        <item x="473"/>
        <item x="965"/>
        <item x="1387"/>
        <item x="1621"/>
        <item x="897"/>
        <item x="1669"/>
        <item x="720"/>
        <item x="862"/>
        <item x="1208"/>
        <item x="1273"/>
        <item x="18"/>
        <item x="1775"/>
        <item x="1362"/>
        <item x="340"/>
        <item x="1444"/>
        <item x="954"/>
        <item x="1483"/>
        <item x="378"/>
        <item x="1695"/>
        <item x="1321"/>
        <item x="1449"/>
        <item x="779"/>
        <item x="1766"/>
        <item x="330"/>
        <item x="1370"/>
        <item x="1271"/>
        <item x="1700"/>
        <item x="1155"/>
        <item x="1413"/>
        <item x="1345"/>
        <item x="1786"/>
        <item x="1615"/>
        <item x="1018"/>
        <item x="646"/>
        <item x="1747"/>
        <item x="534"/>
        <item x="1193"/>
        <item x="1649"/>
        <item x="1383"/>
        <item x="1779"/>
        <item x="536"/>
        <item x="263"/>
        <item x="1078"/>
        <item x="1139"/>
        <item x="1628"/>
        <item x="790"/>
        <item x="1356"/>
        <item x="31"/>
        <item x="1154"/>
        <item x="1335"/>
        <item x="1538"/>
        <item x="1142"/>
        <item x="1336"/>
        <item x="1599"/>
        <item x="1411"/>
        <item x="16"/>
        <item x="1493"/>
        <item x="87"/>
        <item x="1746"/>
        <item x="1430"/>
        <item x="857"/>
        <item x="1260"/>
        <item x="1651"/>
        <item x="1730"/>
        <item x="1478"/>
        <item x="1303"/>
        <item x="962"/>
        <item x="1381"/>
        <item x="1711"/>
        <item x="1332"/>
        <item x="661"/>
        <item x="1614"/>
        <item x="293"/>
        <item x="1033"/>
        <item x="1374"/>
        <item x="1378"/>
        <item x="1028"/>
        <item x="1278"/>
        <item x="46"/>
        <item x="832"/>
        <item x="1608"/>
        <item x="577"/>
        <item x="141"/>
        <item x="1520"/>
        <item x="940"/>
        <item x="1201"/>
        <item x="1479"/>
        <item x="1505"/>
        <item x="1424"/>
        <item x="1619"/>
        <item x="1369"/>
        <item x="1223"/>
        <item x="1764"/>
        <item x="677"/>
        <item x="1690"/>
        <item x="1138"/>
        <item x="1524"/>
        <item x="992"/>
        <item x="1297"/>
        <item x="1127"/>
        <item x="1660"/>
        <item x="1124"/>
        <item x="1708"/>
        <item x="438"/>
        <item x="991"/>
        <item x="1453"/>
        <item x="1756"/>
        <item x="483"/>
        <item x="927"/>
        <item x="1674"/>
        <item x="1264"/>
        <item x="855"/>
        <item x="1025"/>
        <item x="1476"/>
        <item x="758"/>
        <item x="443"/>
        <item x="1506"/>
        <item x="1388"/>
        <item x="1691"/>
        <item x="1004"/>
        <item x="1648"/>
        <item x="1222"/>
        <item x="1459"/>
        <item x="302"/>
        <item x="607"/>
        <item x="1291"/>
        <item x="272"/>
        <item x="712"/>
        <item x="1568"/>
        <item x="1366"/>
        <item x="126"/>
        <item x="1013"/>
        <item x="447"/>
        <item x="1317"/>
        <item x="710"/>
        <item x="1122"/>
        <item x="1026"/>
        <item x="749"/>
        <item x="938"/>
        <item x="960"/>
        <item x="1363"/>
        <item x="1521"/>
        <item x="1150"/>
        <item x="1635"/>
        <item x="1011"/>
        <item x="1563"/>
        <item x="1228"/>
        <item x="757"/>
        <item x="588"/>
        <item x="995"/>
        <item x="959"/>
        <item x="1737"/>
        <item x="1234"/>
        <item x="1310"/>
        <item x="1452"/>
        <item x="806"/>
        <item x="1262"/>
        <item x="1084"/>
        <item x="548"/>
        <item x="733"/>
        <item x="1734"/>
        <item x="1534"/>
        <item x="1394"/>
        <item x="1701"/>
        <item x="786"/>
        <item x="1643"/>
        <item x="1077"/>
        <item x="1061"/>
        <item x="1410"/>
        <item x="770"/>
        <item x="1613"/>
        <item x="1137"/>
        <item x="565"/>
        <item x="412"/>
        <item x="813"/>
        <item x="792"/>
        <item x="496"/>
        <item x="688"/>
        <item x="451"/>
        <item x="457"/>
        <item x="1777"/>
        <item x="1713"/>
        <item x="0"/>
        <item x="571"/>
        <item x="1224"/>
        <item x="520"/>
        <item x="1678"/>
        <item x="1307"/>
        <item x="718"/>
        <item x="1545"/>
        <item x="1038"/>
        <item x="783"/>
        <item x="1487"/>
        <item x="1007"/>
        <item x="290"/>
        <item x="532"/>
        <item x="1576"/>
        <item x="1782"/>
        <item x="1355"/>
        <item x="1251"/>
        <item x="1322"/>
        <item x="440"/>
        <item x="755"/>
        <item x="1629"/>
        <item x="785"/>
        <item x="1549"/>
        <item x="799"/>
        <item x="1654"/>
        <item x="1569"/>
        <item x="641"/>
        <item x="1535"/>
        <item x="498"/>
        <item x="998"/>
        <item x="1741"/>
        <item x="614"/>
        <item x="541"/>
        <item x="1560"/>
        <item x="1578"/>
        <item x="1706"/>
        <item x="595"/>
        <item x="947"/>
        <item x="589"/>
        <item x="1632"/>
        <item x="1128"/>
        <item x="1795"/>
        <item x="1472"/>
        <item x="1192"/>
        <item x="1744"/>
        <item x="887"/>
        <item x="1572"/>
        <item x="1068"/>
        <item x="1609"/>
        <item x="901"/>
        <item x="765"/>
        <item x="1050"/>
        <item x="1032"/>
        <item x="1160"/>
        <item x="1183"/>
        <item x="1603"/>
        <item x="865"/>
        <item x="1242"/>
        <item x="1147"/>
        <item x="946"/>
        <item x="1780"/>
        <item x="751"/>
        <item x="1446"/>
        <item x="1793"/>
        <item x="524"/>
        <item x="1416"/>
        <item x="1579"/>
        <item x="1280"/>
        <item x="825"/>
        <item x="1163"/>
        <item x="1470"/>
        <item x="1"/>
        <item x="600"/>
        <item x="1396"/>
        <item x="186"/>
        <item x="238"/>
        <item x="884"/>
        <item x="1686"/>
        <item x="1653"/>
        <item x="1162"/>
        <item x="1318"/>
        <item x="1211"/>
        <item x="560"/>
        <item x="44"/>
        <item x="1328"/>
        <item x="674"/>
        <item x="432"/>
        <item x="728"/>
        <item x="841"/>
        <item x="1040"/>
        <item x="1666"/>
        <item x="871"/>
        <item x="1231"/>
        <item x="1368"/>
        <item x="729"/>
        <item x="1229"/>
        <item x="1059"/>
        <item x="1132"/>
        <item x="953"/>
        <item x="1021"/>
        <item x="1149"/>
        <item x="1511"/>
        <item x="1397"/>
        <item x="1425"/>
        <item x="1784"/>
        <item x="1185"/>
        <item x="1732"/>
        <item x="810"/>
        <item x="949"/>
        <item x="1070"/>
        <item x="466"/>
        <item x="1624"/>
        <item x="800"/>
        <item x="789"/>
        <item x="1343"/>
        <item x="529"/>
        <item x="931"/>
        <item x="448"/>
        <item x="1270"/>
        <item x="1353"/>
        <item x="1314"/>
        <item x="1726"/>
        <item x="1774"/>
        <item x="1241"/>
        <item x="1426"/>
        <item x="252"/>
        <item x="1515"/>
        <item x="1656"/>
        <item x="808"/>
        <item x="420"/>
        <item x="499"/>
        <item x="1213"/>
        <item x="1434"/>
        <item x="1787"/>
        <item x="981"/>
        <item x="1767"/>
        <item x="1012"/>
        <item x="454"/>
        <item x="591"/>
        <item x="604"/>
        <item x="691"/>
        <item x="1153"/>
        <item x="1300"/>
        <item x="1109"/>
        <item x="346"/>
        <item x="552"/>
        <item x="1339"/>
        <item x="1205"/>
        <item x="1295"/>
        <item x="743"/>
        <item x="740"/>
        <item x="683"/>
        <item x="428"/>
        <item x="594"/>
        <item x="1274"/>
        <item x="1005"/>
        <item x="920"/>
        <item x="1288"/>
        <item x="1365"/>
        <item x="1212"/>
        <item x="310"/>
        <item x="1431"/>
        <item x="665"/>
        <item x="1683"/>
        <item x="1041"/>
        <item x="1282"/>
        <item x="797"/>
        <item x="1554"/>
        <item x="1540"/>
        <item x="856"/>
        <item x="1348"/>
        <item x="816"/>
        <item x="1772"/>
        <item x="1373"/>
        <item x="814"/>
        <item x="542"/>
        <item x="388"/>
        <item x="1196"/>
        <item x="526"/>
        <item x="630"/>
        <item x="1721"/>
        <item x="1489"/>
        <item x="551"/>
        <item x="971"/>
        <item x="1507"/>
        <item x="619"/>
        <item x="1391"/>
        <item x="1194"/>
        <item x="1770"/>
        <item x="217"/>
        <item x="1189"/>
        <item x="476"/>
        <item x="1085"/>
        <item x="557"/>
        <item x="1769"/>
        <item x="361"/>
        <item x="1575"/>
        <item x="985"/>
        <item x="538"/>
        <item x="695"/>
        <item x="613"/>
        <item x="1761"/>
        <item x="942"/>
        <item x="684"/>
        <item x="611"/>
        <item x="109"/>
        <item x="1200"/>
        <item x="1640"/>
        <item x="1017"/>
        <item x="1283"/>
        <item x="1347"/>
        <item x="465"/>
        <item x="1407"/>
        <item x="933"/>
        <item x="1742"/>
        <item x="1114"/>
        <item x="1062"/>
        <item x="1551"/>
        <item x="531"/>
        <item x="835"/>
        <item x="1342"/>
        <item x="321"/>
        <item x="741"/>
        <item x="1662"/>
        <item x="848"/>
        <item x="650"/>
        <item x="1419"/>
        <item x="768"/>
        <item x="1330"/>
        <item x="904"/>
        <item x="628"/>
        <item x="1591"/>
        <item x="1086"/>
        <item x="568"/>
        <item x="485"/>
        <item x="1420"/>
        <item x="1749"/>
        <item x="399"/>
        <item x="1117"/>
        <item x="1725"/>
        <item x="1720"/>
        <item x="967"/>
        <item x="956"/>
        <item x="1414"/>
        <item x="838"/>
        <item x="935"/>
        <item x="1428"/>
        <item x="849"/>
        <item x="86"/>
        <item x="1255"/>
        <item x="864"/>
        <item x="1266"/>
        <item x="354"/>
        <item x="999"/>
        <item x="649"/>
        <item x="1372"/>
        <item x="1698"/>
        <item x="850"/>
        <item x="1236"/>
        <item x="332"/>
        <item x="974"/>
        <item x="775"/>
        <item x="623"/>
        <item x="1034"/>
        <item x="377"/>
        <item x="1501"/>
        <item x="1237"/>
        <item x="544"/>
        <item x="34"/>
        <item x="221"/>
        <item x="413"/>
        <item x="1088"/>
        <item x="1096"/>
        <item x="1249"/>
        <item x="1503"/>
        <item x="1177"/>
        <item x="1595"/>
        <item x="1129"/>
        <item x="1072"/>
        <item x="484"/>
        <item x="458"/>
        <item x="1359"/>
        <item x="1199"/>
        <item x="1589"/>
        <item x="1597"/>
        <item x="829"/>
        <item x="1582"/>
        <item x="503"/>
        <item x="873"/>
        <item x="1095"/>
        <item x="702"/>
        <item x="1190"/>
        <item x="923"/>
        <item x="886"/>
        <item x="1289"/>
        <item x="1443"/>
        <item x="748"/>
        <item x="902"/>
        <item x="1437"/>
        <item x="868"/>
        <item x="692"/>
        <item x="1246"/>
        <item x="1561"/>
        <item x="701"/>
        <item x="1553"/>
        <item x="1131"/>
        <item x="58"/>
        <item x="30"/>
        <item x="1305"/>
        <item x="608"/>
        <item x="1659"/>
        <item x="717"/>
        <item x="827"/>
        <item x="1258"/>
        <item x="709"/>
        <item x="1103"/>
        <item x="1284"/>
        <item x="1098"/>
        <item x="468"/>
        <item x="1254"/>
        <item x="507"/>
        <item x="929"/>
        <item x="666"/>
        <item x="48"/>
        <item x="1166"/>
        <item x="1112"/>
        <item x="1116"/>
        <item x="387"/>
        <item x="1404"/>
        <item x="6"/>
        <item x="1294"/>
        <item x="125"/>
        <item x="821"/>
        <item x="988"/>
        <item x="878"/>
        <item x="161"/>
        <item x="823"/>
        <item x="1134"/>
        <item x="1681"/>
        <item x="675"/>
        <item x="1497"/>
        <item x="421"/>
        <item x="1528"/>
        <item x="638"/>
        <item x="1244"/>
        <item x="1408"/>
        <item x="70"/>
        <item x="1101"/>
        <item x="581"/>
        <item x="1175"/>
        <item x="516"/>
        <item x="1464"/>
        <item x="620"/>
        <item x="433"/>
        <item x="144"/>
        <item x="24"/>
        <item x="877"/>
        <item x="382"/>
        <item x="1558"/>
        <item x="1529"/>
        <item x="416"/>
        <item x="915"/>
        <item x="197"/>
        <item x="1090"/>
        <item x="360"/>
        <item x="1079"/>
        <item x="112"/>
        <item x="403"/>
        <item x="424"/>
        <item x="92"/>
        <item x="1104"/>
        <item x="892"/>
        <item x="391"/>
        <item x="62"/>
        <item x="76"/>
        <item x="130"/>
        <item x="365"/>
        <item t="default"/>
      </items>
    </pivotField>
    <pivotField showAll="0"/>
    <pivotField showAll="0"/>
    <pivotField dataField="1" showAll="0"/>
    <pivotField showAll="0"/>
    <pivotField numFmtId="18" showAll="0">
      <items count="3">
        <item x="0"/>
        <item x="1"/>
        <item t="default"/>
      </items>
    </pivotField>
    <pivotField numFmtId="14" showAll="0">
      <items count="2">
        <item x="0"/>
        <item t="default"/>
      </items>
    </pivotField>
  </pivotFields>
  <rowFields count="1">
    <field x="3"/>
  </rowFields>
  <rowItems count="11">
    <i>
      <x v="4"/>
    </i>
    <i>
      <x v="23"/>
    </i>
    <i>
      <x v="31"/>
    </i>
    <i>
      <x v="33"/>
    </i>
    <i>
      <x v="36"/>
    </i>
    <i>
      <x v="41"/>
    </i>
    <i>
      <x v="58"/>
    </i>
    <i>
      <x v="69"/>
    </i>
    <i>
      <x v="86"/>
    </i>
    <i>
      <x v="101"/>
    </i>
    <i t="grand">
      <x/>
    </i>
  </rowItems>
  <colFields count="1">
    <field x="-2"/>
  </colFields>
  <colItems count="2">
    <i>
      <x/>
    </i>
    <i i="1">
      <x v="1"/>
    </i>
  </colItems>
  <dataFields count="2">
    <dataField name="Sum of % Votes" fld="7" baseField="0" baseItem="0"/>
    <dataField name="Sum of EVM Votes" fld="4" baseField="0" baseItem="0"/>
  </dataField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797F0B-E77E-4A69-B9E1-A712740544E2}" name="PivotTable6"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O3:P109" firstHeaderRow="1" firstDataRow="1" firstDataCol="1"/>
  <pivotFields count="11">
    <pivotField showAll="0">
      <items count="235">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235">
        <item x="27"/>
        <item x="181"/>
        <item x="222"/>
        <item x="224"/>
        <item x="7"/>
        <item x="47"/>
        <item x="43"/>
        <item x="197"/>
        <item x="20"/>
        <item x="104"/>
        <item x="37"/>
        <item x="66"/>
        <item x="182"/>
        <item x="133"/>
        <item x="41"/>
        <item x="148"/>
        <item x="206"/>
        <item x="128"/>
        <item x="81"/>
        <item x="5"/>
        <item x="111"/>
        <item x="51"/>
        <item x="103"/>
        <item x="106"/>
        <item x="156"/>
        <item x="199"/>
        <item x="31"/>
        <item x="61"/>
        <item x="18"/>
        <item x="67"/>
        <item x="33"/>
        <item x="157"/>
        <item x="117"/>
        <item x="119"/>
        <item x="230"/>
        <item x="109"/>
        <item x="154"/>
        <item x="200"/>
        <item x="100"/>
        <item x="58"/>
        <item x="131"/>
        <item x="10"/>
        <item x="85"/>
        <item x="15"/>
        <item x="97"/>
        <item x="98"/>
        <item x="177"/>
        <item x="80"/>
        <item x="69"/>
        <item x="105"/>
        <item x="108"/>
        <item x="45"/>
        <item x="0"/>
        <item x="17"/>
        <item x="60"/>
        <item x="54"/>
        <item x="149"/>
        <item x="48"/>
        <item x="220"/>
        <item x="64"/>
        <item x="79"/>
        <item x="36"/>
        <item x="101"/>
        <item x="228"/>
        <item x="183"/>
        <item x="134"/>
        <item x="39"/>
        <item x="158"/>
        <item x="116"/>
        <item x="233"/>
        <item x="63"/>
        <item x="44"/>
        <item x="163"/>
        <item x="121"/>
        <item x="12"/>
        <item x="217"/>
        <item x="52"/>
        <item x="135"/>
        <item x="136"/>
        <item x="96"/>
        <item x="170"/>
        <item x="147"/>
        <item x="155"/>
        <item x="142"/>
        <item x="125"/>
        <item x="8"/>
        <item x="192"/>
        <item x="188"/>
        <item x="190"/>
        <item x="191"/>
        <item x="193"/>
        <item x="34"/>
        <item x="6"/>
        <item x="70"/>
        <item x="143"/>
        <item x="186"/>
        <item x="137"/>
        <item x="166"/>
        <item x="160"/>
        <item x="187"/>
        <item x="110"/>
        <item x="84"/>
        <item x="99"/>
        <item x="211"/>
        <item x="144"/>
        <item x="24"/>
        <item x="162"/>
        <item x="229"/>
        <item x="93"/>
        <item x="226"/>
        <item x="168"/>
        <item x="130"/>
        <item x="152"/>
        <item x="129"/>
        <item x="127"/>
        <item x="83"/>
        <item x="174"/>
        <item x="216"/>
        <item x="231"/>
        <item x="56"/>
        <item x="126"/>
        <item x="225"/>
        <item x="114"/>
        <item x="29"/>
        <item x="153"/>
        <item x="171"/>
        <item x="59"/>
        <item x="208"/>
        <item x="94"/>
        <item x="175"/>
        <item x="57"/>
        <item x="146"/>
        <item x="11"/>
        <item x="176"/>
        <item x="198"/>
        <item x="102"/>
        <item x="122"/>
        <item x="65"/>
        <item x="1"/>
        <item x="161"/>
        <item x="4"/>
        <item x="179"/>
        <item x="227"/>
        <item x="201"/>
        <item x="210"/>
        <item x="40"/>
        <item x="91"/>
        <item x="77"/>
        <item x="16"/>
        <item x="22"/>
        <item x="88"/>
        <item x="89"/>
        <item x="87"/>
        <item x="218"/>
        <item x="78"/>
        <item x="86"/>
        <item x="203"/>
        <item x="92"/>
        <item x="189"/>
        <item x="38"/>
        <item x="26"/>
        <item x="120"/>
        <item x="159"/>
        <item x="185"/>
        <item x="204"/>
        <item x="28"/>
        <item x="138"/>
        <item x="215"/>
        <item x="202"/>
        <item x="115"/>
        <item x="30"/>
        <item x="221"/>
        <item x="55"/>
        <item x="173"/>
        <item x="195"/>
        <item x="180"/>
        <item x="194"/>
        <item x="32"/>
        <item x="165"/>
        <item x="172"/>
        <item x="3"/>
        <item x="167"/>
        <item x="141"/>
        <item x="169"/>
        <item x="14"/>
        <item x="9"/>
        <item x="23"/>
        <item x="118"/>
        <item x="213"/>
        <item x="19"/>
        <item x="145"/>
        <item x="71"/>
        <item x="214"/>
        <item x="95"/>
        <item x="140"/>
        <item x="139"/>
        <item x="207"/>
        <item x="75"/>
        <item x="223"/>
        <item x="184"/>
        <item x="49"/>
        <item x="112"/>
        <item x="113"/>
        <item x="2"/>
        <item x="209"/>
        <item x="62"/>
        <item x="150"/>
        <item x="107"/>
        <item x="124"/>
        <item x="76"/>
        <item x="196"/>
        <item x="50"/>
        <item x="35"/>
        <item x="123"/>
        <item x="68"/>
        <item x="46"/>
        <item x="72"/>
        <item x="219"/>
        <item x="164"/>
        <item x="132"/>
        <item x="90"/>
        <item x="25"/>
        <item x="42"/>
        <item x="53"/>
        <item x="74"/>
        <item x="212"/>
        <item x="232"/>
        <item x="13"/>
        <item x="73"/>
        <item x="178"/>
        <item x="205"/>
        <item x="21"/>
        <item x="151"/>
        <item x="82"/>
        <item t="default"/>
      </items>
    </pivotField>
    <pivotField showAll="0">
      <items count="3873">
        <item x="1655"/>
        <item x="2729"/>
        <item x="3489"/>
        <item x="3491"/>
        <item x="3475"/>
        <item x="386"/>
        <item x="1118"/>
        <item x="2920"/>
        <item x="957"/>
        <item x="3487"/>
        <item x="2165"/>
        <item x="3692"/>
        <item x="3691"/>
        <item x="2952"/>
        <item x="2543"/>
        <item x="2918"/>
        <item x="346"/>
        <item x="3502"/>
        <item x="622"/>
        <item x="369"/>
        <item x="2555"/>
        <item x="263"/>
        <item x="2042"/>
        <item x="809"/>
        <item x="362"/>
        <item x="3645"/>
        <item x="3534"/>
        <item x="3638"/>
        <item x="3535"/>
        <item x="3032"/>
        <item x="3676"/>
        <item x="210"/>
        <item x="3015"/>
        <item x="274"/>
        <item x="2448"/>
        <item x="1990"/>
        <item x="1788"/>
        <item x="3509"/>
        <item x="356"/>
        <item x="349"/>
        <item x="311"/>
        <item x="2454"/>
        <item x="2767"/>
        <item x="3023"/>
        <item x="3736"/>
        <item x="966"/>
        <item x="173"/>
        <item x="2204"/>
        <item x="1884"/>
        <item x="767"/>
        <item x="1984"/>
        <item x="759"/>
        <item x="2017"/>
        <item x="1880"/>
        <item x="1117"/>
        <item x="1114"/>
        <item x="1797"/>
        <item x="677"/>
        <item x="623"/>
        <item x="10"/>
        <item x="2036"/>
        <item x="3190"/>
        <item x="111"/>
        <item x="1795"/>
        <item x="2917"/>
        <item x="761"/>
        <item x="3151"/>
        <item x="1764"/>
        <item x="3685"/>
        <item x="589"/>
        <item x="169"/>
        <item x="2118"/>
        <item x="1753"/>
        <item x="140"/>
        <item x="840"/>
        <item x="775"/>
        <item x="143"/>
        <item x="3199"/>
        <item x="873"/>
        <item x="3761"/>
        <item x="2711"/>
        <item x="609"/>
        <item x="1920"/>
        <item x="688"/>
        <item x="827"/>
        <item x="639"/>
        <item x="2490"/>
        <item x="2484"/>
        <item x="605"/>
        <item x="194"/>
        <item x="2891"/>
        <item x="284"/>
        <item x="395"/>
        <item x="1662"/>
        <item x="1847"/>
        <item x="2313"/>
        <item x="545"/>
        <item x="249"/>
        <item x="3206"/>
        <item x="3069"/>
        <item x="3652"/>
        <item x="3733"/>
        <item x="282"/>
        <item x="882"/>
        <item x="2703"/>
        <item x="2931"/>
        <item x="1321"/>
        <item x="1670"/>
        <item x="1447"/>
        <item x="3258"/>
        <item x="329"/>
        <item x="3294"/>
        <item x="3648"/>
        <item x="505"/>
        <item x="2991"/>
        <item x="1136"/>
        <item x="1490"/>
        <item x="1253"/>
        <item x="3426"/>
        <item x="3452"/>
        <item x="3462"/>
        <item x="983"/>
        <item x="889"/>
        <item x="214"/>
        <item x="90"/>
        <item x="1171"/>
        <item x="557"/>
        <item x="3070"/>
        <item x="3868"/>
        <item x="3408"/>
        <item x="3167"/>
        <item x="3181"/>
        <item x="3813"/>
        <item x="1039"/>
        <item x="1018"/>
        <item x="3373"/>
        <item x="283"/>
        <item x="3378"/>
        <item x="2162"/>
        <item x="2105"/>
        <item x="1328"/>
        <item x="1551"/>
        <item x="2231"/>
        <item x="2992"/>
        <item x="3246"/>
        <item x="3483"/>
        <item x="2192"/>
        <item x="3342"/>
        <item x="3341"/>
        <item x="3362"/>
        <item x="2224"/>
        <item x="2764"/>
        <item x="470"/>
        <item x="2234"/>
        <item x="3482"/>
        <item x="2459"/>
        <item x="215"/>
        <item x="1597"/>
        <item x="1247"/>
        <item x="685"/>
        <item x="702"/>
        <item x="1239"/>
        <item x="3407"/>
        <item x="3464"/>
        <item x="1743"/>
        <item x="1559"/>
        <item x="2067"/>
        <item x="1213"/>
        <item x="1638"/>
        <item x="170"/>
        <item x="670"/>
        <item x="1966"/>
        <item x="3625"/>
        <item x="503"/>
        <item x="3778"/>
        <item x="2496"/>
        <item x="492"/>
        <item x="2696"/>
        <item x="2605"/>
        <item x="1310"/>
        <item x="855"/>
        <item x="2806"/>
        <item x="3222"/>
        <item x="2900"/>
        <item x="1277"/>
        <item x="2652"/>
        <item x="1868"/>
        <item x="3424"/>
        <item x="3369"/>
        <item x="1936"/>
        <item x="1781"/>
        <item x="1137"/>
        <item x="2789"/>
        <item x="3632"/>
        <item x="2674"/>
        <item x="3777"/>
        <item x="1805"/>
        <item x="2194"/>
        <item x="2899"/>
        <item x="1025"/>
        <item x="1135"/>
        <item x="2221"/>
        <item x="2322"/>
        <item x="2469"/>
        <item x="2180"/>
        <item x="877"/>
        <item x="286"/>
        <item x="1425"/>
        <item x="1612"/>
        <item x="1450"/>
        <item x="2323"/>
        <item x="2511"/>
        <item x="1402"/>
        <item x="724"/>
        <item x="1403"/>
        <item x="3316"/>
        <item x="2614"/>
        <item x="3824"/>
        <item x="2258"/>
        <item x="2911"/>
        <item x="971"/>
        <item x="3554"/>
        <item x="1093"/>
        <item x="934"/>
        <item x="2960"/>
        <item x="2955"/>
        <item x="1985"/>
        <item x="1047"/>
        <item x="1343"/>
        <item x="3828"/>
        <item x="3833"/>
        <item x="3807"/>
        <item x="500"/>
        <item x="3767"/>
        <item x="1384"/>
        <item x="3165"/>
        <item x="2291"/>
        <item x="2784"/>
        <item x="602"/>
        <item x="506"/>
        <item x="1685"/>
        <item x="154"/>
        <item x="338"/>
        <item x="2892"/>
        <item x="1671"/>
        <item x="3447"/>
        <item x="812"/>
        <item x="1079"/>
        <item x="2292"/>
        <item x="2904"/>
        <item x="2600"/>
        <item x="2677"/>
        <item x="2678"/>
        <item x="1723"/>
        <item x="1238"/>
        <item x="1293"/>
        <item x="2259"/>
        <item x="2444"/>
        <item x="2901"/>
        <item x="1459"/>
        <item x="1560"/>
        <item x="1134"/>
        <item x="1126"/>
        <item x="255"/>
        <item x="3842"/>
        <item x="488"/>
        <item x="1493"/>
        <item x="1554"/>
        <item x="1440"/>
        <item x="1133"/>
        <item x="1561"/>
        <item x="1562"/>
        <item x="1563"/>
        <item x="1632"/>
        <item x="2051"/>
        <item x="2321"/>
        <item x="1722"/>
        <item x="2859"/>
        <item x="1633"/>
        <item x="1396"/>
        <item x="1329"/>
        <item x="2733"/>
        <item x="403"/>
        <item x="3238"/>
        <item x="2193"/>
        <item x="1069"/>
        <item x="1935"/>
        <item x="1842"/>
        <item x="924"/>
        <item x="2846"/>
        <item x="1932"/>
        <item x="3136"/>
        <item x="3704"/>
        <item x="3596"/>
        <item x="3166"/>
        <item x="332"/>
        <item x="703"/>
        <item x="526"/>
        <item x="3576"/>
        <item x="1828"/>
        <item x="3071"/>
        <item x="2980"/>
        <item x="3323"/>
        <item x="2006"/>
        <item x="1048"/>
        <item x="2743"/>
        <item x="2737"/>
        <item x="3135"/>
        <item x="3775"/>
        <item x="1716"/>
        <item x="893"/>
        <item x="1021"/>
        <item x="2320"/>
        <item x="201"/>
        <item x="378"/>
        <item x="3322"/>
        <item x="285"/>
        <item x="1395"/>
        <item x="20"/>
        <item x="555"/>
        <item x="546"/>
        <item x="3388"/>
        <item x="2898"/>
        <item x="2179"/>
        <item x="2965"/>
        <item x="976"/>
        <item x="2288"/>
        <item x="2865"/>
        <item x="3601"/>
        <item x="401"/>
        <item x="3712"/>
        <item x="1157"/>
        <item x="3804"/>
        <item x="3211"/>
        <item x="3438"/>
        <item x="402"/>
        <item x="2107"/>
        <item x="396"/>
        <item x="3250"/>
        <item x="1313"/>
        <item x="1276"/>
        <item x="2220"/>
        <item x="3262"/>
        <item x="2913"/>
        <item x="556"/>
        <item x="216"/>
        <item x="2644"/>
        <item x="3082"/>
        <item x="3486"/>
        <item x="228"/>
        <item x="2915"/>
        <item x="2072"/>
        <item x="603"/>
        <item x="45"/>
        <item x="221"/>
        <item x="3639"/>
        <item x="241"/>
        <item x="2085"/>
        <item x="440"/>
        <item x="1758"/>
        <item x="2424"/>
        <item x="3201"/>
        <item x="167"/>
        <item x="1881"/>
        <item x="1823"/>
        <item x="642"/>
        <item x="2716"/>
        <item x="2427"/>
        <item x="3059"/>
        <item x="691"/>
        <item x="2768"/>
        <item x="3551"/>
        <item x="387"/>
        <item x="2364"/>
        <item x="2267"/>
        <item x="2778"/>
        <item x="3870"/>
        <item x="2409"/>
        <item x="1348"/>
        <item x="513"/>
        <item x="3849"/>
        <item x="3110"/>
        <item x="1692"/>
        <item x="959"/>
        <item x="943"/>
        <item x="2183"/>
        <item x="3134"/>
        <item x="1730"/>
        <item x="1703"/>
        <item x="3526"/>
        <item x="514"/>
        <item x="1187"/>
        <item x="528"/>
        <item x="34"/>
        <item x="1840"/>
        <item x="2559"/>
        <item x="1393"/>
        <item x="1383"/>
        <item x="1449"/>
        <item x="3770"/>
        <item x="1003"/>
        <item x="2062"/>
        <item x="297"/>
        <item x="2748"/>
        <item x="2747"/>
        <item x="1331"/>
        <item x="1962"/>
        <item x="3349"/>
        <item x="3184"/>
        <item x="113"/>
        <item x="3178"/>
        <item x="466"/>
        <item x="3185"/>
        <item x="3328"/>
        <item x="18"/>
        <item x="157"/>
        <item x="3314"/>
        <item x="3404"/>
        <item x="2999"/>
        <item x="3000"/>
        <item x="3599"/>
        <item x="2842"/>
        <item x="3001"/>
        <item x="2396"/>
        <item x="2561"/>
        <item x="2040"/>
        <item x="2689"/>
        <item x="1265"/>
        <item x="2126"/>
        <item x="1196"/>
        <item x="2704"/>
        <item x="26"/>
        <item x="3663"/>
        <item x="1595"/>
        <item x="2366"/>
        <item x="1202"/>
        <item x="1197"/>
        <item x="1188"/>
        <item x="1221"/>
        <item x="44"/>
        <item x="1129"/>
        <item x="3869"/>
        <item x="3811"/>
        <item x="1571"/>
        <item x="872"/>
        <item x="3571"/>
        <item x="3254"/>
        <item x="1570"/>
        <item x="2365"/>
        <item x="2855"/>
        <item x="3143"/>
        <item x="2882"/>
        <item x="3162"/>
        <item x="2796"/>
        <item x="2851"/>
        <item x="409"/>
        <item x="564"/>
        <item x="1890"/>
        <item x="2967"/>
        <item x="1876"/>
        <item x="3577"/>
        <item x="2274"/>
        <item x="3164"/>
        <item x="1844"/>
        <item x="1027"/>
        <item x="2304"/>
        <item x="230"/>
        <item x="1615"/>
        <item x="3585"/>
        <item x="1646"/>
        <item x="1652"/>
        <item x="1110"/>
        <item x="2161"/>
        <item x="1653"/>
        <item x="3581"/>
        <item x="2914"/>
        <item x="310"/>
        <item x="741"/>
        <item x="1905"/>
        <item x="3021"/>
        <item x="2951"/>
        <item x="328"/>
        <item x="213"/>
        <item x="3019"/>
        <item x="3650"/>
        <item x="2499"/>
        <item x="3498"/>
        <item x="3530"/>
        <item x="192"/>
        <item x="1789"/>
        <item x="3034"/>
        <item x="3621"/>
        <item x="3620"/>
        <item x="371"/>
        <item x="1904"/>
        <item x="2975"/>
        <item x="196"/>
        <item x="3517"/>
        <item x="2129"/>
        <item x="1925"/>
        <item x="3513"/>
        <item x="1113"/>
        <item x="3157"/>
        <item x="144"/>
        <item x="1915"/>
        <item x="1886"/>
        <item x="2581"/>
        <item x="655"/>
        <item x="3158"/>
        <item x="72"/>
        <item x="3196"/>
        <item x="1770"/>
        <item x="1742"/>
        <item x="683"/>
        <item x="1300"/>
        <item x="3169"/>
        <item x="1673"/>
        <item x="3505"/>
        <item x="477"/>
        <item x="3359"/>
        <item x="2993"/>
        <item x="2606"/>
        <item x="985"/>
        <item x="31"/>
        <item x="3356"/>
        <item x="166"/>
        <item x="1835"/>
        <item x="2620"/>
        <item x="2425"/>
        <item x="585"/>
        <item x="1259"/>
        <item x="2867"/>
        <item x="1231"/>
        <item x="1566"/>
        <item x="3310"/>
        <item x="2656"/>
        <item x="292"/>
        <item x="2521"/>
        <item x="2403"/>
        <item x="3231"/>
        <item x="978"/>
        <item x="2226"/>
        <item x="2196"/>
        <item x="3541"/>
        <item x="2986"/>
        <item x="3276"/>
        <item x="3836"/>
        <item x="3708"/>
        <item x="919"/>
        <item x="3450"/>
        <item x="1083"/>
        <item x="918"/>
        <item x="1399"/>
        <item x="2701"/>
        <item x="1511"/>
        <item x="3603"/>
        <item x="3394"/>
        <item x="2642"/>
        <item x="1448"/>
        <item x="2478"/>
        <item x="3427"/>
        <item x="1033"/>
        <item x="1088"/>
        <item x="1934"/>
        <item x="1718"/>
        <item x="3047"/>
        <item x="3040"/>
        <item x="3748"/>
        <item x="3830"/>
        <item x="727"/>
        <item x="1116"/>
        <item x="380"/>
        <item x="171"/>
        <item x="96"/>
        <item x="972"/>
        <item x="197"/>
        <item x="347"/>
        <item x="116"/>
        <item x="2943"/>
        <item x="964"/>
        <item x="2211"/>
        <item x="694"/>
        <item x="125"/>
        <item x="3031"/>
        <item x="796"/>
        <item x="2206"/>
        <item x="317"/>
        <item x="963"/>
        <item x="586"/>
        <item x="334"/>
        <item x="1906"/>
        <item x="2090"/>
        <item x="2969"/>
        <item x="13"/>
        <item x="127"/>
        <item x="165"/>
        <item x="30"/>
        <item x="3197"/>
        <item x="634"/>
        <item x="183"/>
        <item x="626"/>
        <item x="3055"/>
        <item x="3735"/>
        <item x="659"/>
        <item x="610"/>
        <item x="1793"/>
        <item x="11"/>
        <item x="212"/>
        <item x="842"/>
        <item x="2125"/>
        <item x="3783"/>
        <item x="2350"/>
        <item x="3800"/>
        <item x="3855"/>
        <item x="2059"/>
        <item x="563"/>
        <item x="1899"/>
        <item x="2523"/>
        <item x="1728"/>
        <item x="2688"/>
        <item x="1186"/>
        <item x="3766"/>
        <item x="2060"/>
        <item x="1302"/>
        <item x="1023"/>
        <item x="1010"/>
        <item x="296"/>
        <item x="728"/>
        <item x="3490"/>
        <item x="2358"/>
        <item x="1623"/>
        <item x="1264"/>
        <item x="530"/>
        <item x="881"/>
        <item x="729"/>
        <item x="3365"/>
        <item x="2604"/>
        <item x="1914"/>
        <item x="1220"/>
        <item x="3053"/>
        <item x="1970"/>
        <item x="1858"/>
        <item x="1940"/>
        <item x="2734"/>
        <item x="2547"/>
        <item x="795"/>
        <item x="1568"/>
        <item x="1719"/>
        <item x="1457"/>
        <item x="1874"/>
        <item x="2979"/>
        <item x="794"/>
        <item x="2753"/>
        <item x="3265"/>
        <item x="428"/>
        <item x="2240"/>
        <item x="2460"/>
        <item x="3422"/>
        <item x="62"/>
        <item x="1195"/>
        <item x="1204"/>
        <item x="295"/>
        <item x="3085"/>
        <item x="3077"/>
        <item x="1163"/>
        <item x="3550"/>
        <item x="1727"/>
        <item x="2279"/>
        <item x="1803"/>
        <item x="1897"/>
        <item x="1666"/>
        <item x="152"/>
        <item x="3818"/>
        <item x="2356"/>
        <item x="2406"/>
        <item x="2405"/>
        <item x="2355"/>
        <item x="3093"/>
        <item x="1958"/>
        <item x="1971"/>
        <item x="1959"/>
        <item x="1972"/>
        <item x="480"/>
        <item x="3809"/>
        <item x="2568"/>
        <item x="1280"/>
        <item x="562"/>
        <item x="2912"/>
        <item x="110"/>
        <item x="3290"/>
        <item x="789"/>
        <item x="1365"/>
        <item x="2202"/>
        <item x="345"/>
        <item x="3614"/>
        <item x="2392"/>
        <item x="1026"/>
        <item x="1060"/>
        <item x="1928"/>
        <item x="1536"/>
        <item x="109"/>
        <item x="2603"/>
        <item x="2950"/>
        <item x="3334"/>
        <item x="3843"/>
        <item x="1930"/>
        <item x="2526"/>
        <item x="3299"/>
        <item x="3463"/>
        <item x="2443"/>
        <item x="2176"/>
        <item x="852"/>
        <item x="3866"/>
        <item x="1967"/>
        <item x="124"/>
        <item x="3361"/>
        <item x="2145"/>
        <item x="46"/>
        <item x="527"/>
        <item x="40"/>
        <item x="231"/>
        <item x="687"/>
        <item x="3721"/>
        <item x="232"/>
        <item x="1889"/>
        <item x="3496"/>
        <item x="66"/>
        <item x="3582"/>
        <item x="2119"/>
        <item x="2216"/>
        <item x="3668"/>
        <item x="2494"/>
        <item x="1432"/>
        <item x="333"/>
        <item x="1017"/>
        <item x="2273"/>
        <item x="1513"/>
        <item x="3305"/>
        <item x="944"/>
        <item x="3087"/>
        <item x="203"/>
        <item x="632"/>
        <item x="3514"/>
        <item x="24"/>
        <item x="1993"/>
        <item x="3753"/>
        <item x="3771"/>
        <item x="1009"/>
        <item x="3711"/>
        <item x="2682"/>
        <item x="931"/>
        <item x="3723"/>
        <item x="3114"/>
        <item x="2861"/>
        <item x="16"/>
        <item x="1428"/>
        <item x="3844"/>
        <item x="2924"/>
        <item x="2021"/>
        <item x="2925"/>
        <item x="2687"/>
        <item x="783"/>
        <item x="3681"/>
        <item x="1541"/>
        <item x="1512"/>
        <item x="3049"/>
        <item x="2357"/>
        <item x="1301"/>
        <item x="1233"/>
        <item x="1234"/>
        <item x="1656"/>
        <item x="742"/>
        <item x="47"/>
        <item x="591"/>
        <item x="969"/>
        <item x="629"/>
        <item x="164"/>
        <item x="3635"/>
        <item x="48"/>
        <item x="3011"/>
        <item x="218"/>
        <item x="595"/>
        <item x="2540"/>
        <item x="973"/>
        <item x="962"/>
        <item x="2722"/>
        <item x="2719"/>
        <item x="50"/>
        <item x="131"/>
        <item x="2588"/>
        <item x="847"/>
        <item x="443"/>
        <item x="507"/>
        <item x="2756"/>
        <item x="1852"/>
        <item x="577"/>
        <item x="1520"/>
        <item x="1371"/>
        <item x="1214"/>
        <item x="2635"/>
        <item x="2885"/>
        <item x="2324"/>
        <item x="3418"/>
        <item x="2284"/>
        <item x="627"/>
        <item x="1487"/>
        <item x="2616"/>
        <item x="3137"/>
        <item x="1049"/>
        <item x="3275"/>
        <item x="2153"/>
        <item x="1138"/>
        <item x="1122"/>
        <item x="1139"/>
        <item x="1140"/>
        <item x="1174"/>
        <item x="1178"/>
        <item x="1179"/>
        <item x="59"/>
        <item x="2760"/>
        <item x="1573"/>
        <item x="2932"/>
        <item x="3317"/>
        <item x="3633"/>
        <item x="3658"/>
        <item x="3657"/>
        <item x="3270"/>
        <item x="3729"/>
        <item x="471"/>
        <item x="3374"/>
        <item x="3713"/>
        <item x="997"/>
        <item x="3768"/>
        <item x="3389"/>
        <item x="3045"/>
        <item x="3705"/>
        <item x="1713"/>
        <item x="1724"/>
        <item x="1824"/>
        <item x="822"/>
        <item x="1199"/>
        <item x="746"/>
        <item x="3461"/>
        <item x="713"/>
        <item x="704"/>
        <item x="419"/>
        <item x="3008"/>
        <item x="2684"/>
        <item x="472"/>
        <item x="2744"/>
        <item x="596"/>
        <item x="277"/>
        <item x="2813"/>
        <item x="900"/>
        <item x="3589"/>
        <item x="447"/>
        <item x="587"/>
        <item x="389"/>
        <item x="3017"/>
        <item x="743"/>
        <item x="2577"/>
        <item x="184"/>
        <item x="679"/>
        <item x="2598"/>
        <item x="3027"/>
        <item x="320"/>
        <item x="1040"/>
        <item x="2765"/>
        <item x="354"/>
        <item x="186"/>
        <item x="2073"/>
        <item x="3014"/>
        <item x="758"/>
        <item x="3537"/>
        <item x="3029"/>
        <item x="3683"/>
        <item x="2495"/>
        <item x="630"/>
        <item x="54"/>
        <item x="2044"/>
        <item x="2133"/>
        <item x="238"/>
        <item x="119"/>
        <item x="1748"/>
        <item x="2507"/>
        <item x="3511"/>
        <item x="195"/>
        <item x="1952"/>
        <item x="2418"/>
        <item x="2970"/>
        <item x="78"/>
        <item x="2029"/>
        <item x="615"/>
        <item x="29"/>
        <item x="712"/>
        <item x="654"/>
        <item x="762"/>
        <item x="121"/>
        <item x="142"/>
        <item x="336"/>
        <item x="2483"/>
        <item x="617"/>
        <item x="640"/>
        <item x="14"/>
        <item x="1987"/>
        <item x="450"/>
        <item x="3188"/>
        <item x="819"/>
        <item x="1043"/>
        <item x="2772"/>
        <item x="87"/>
        <item x="1207"/>
        <item x="3805"/>
        <item x="1663"/>
        <item x="787"/>
        <item x="2661"/>
        <item x="3391"/>
        <item x="3395"/>
        <item x="3396"/>
        <item x="3400"/>
        <item x="3343"/>
        <item x="3659"/>
        <item x="2399"/>
        <item x="1082"/>
        <item x="3419"/>
        <item x="2261"/>
        <item x="2154"/>
        <item x="3829"/>
        <item x="1240"/>
        <item x="1008"/>
        <item x="3677"/>
        <item x="1257"/>
        <item x="2790"/>
        <item x="699"/>
        <item x="1421"/>
        <item x="1951"/>
        <item x="3494"/>
        <item x="1832"/>
        <item x="1254"/>
        <item x="499"/>
        <item x="3769"/>
        <item x="3251"/>
        <item x="740"/>
        <item x="930"/>
        <item x="510"/>
        <item x="937"/>
        <item x="938"/>
        <item x="1052"/>
        <item x="2681"/>
        <item x="2591"/>
        <item x="1853"/>
        <item x="2791"/>
        <item x="1494"/>
        <item x="1937"/>
        <item x="1353"/>
        <item x="2070"/>
        <item x="1263"/>
        <item x="3271"/>
        <item x="3671"/>
        <item x="2390"/>
        <item x="2238"/>
        <item x="8"/>
        <item x="3281"/>
        <item x="2335"/>
        <item x="1746"/>
        <item x="2564"/>
        <item x="1696"/>
        <item x="1885"/>
        <item x="2253"/>
        <item x="1478"/>
        <item x="155"/>
        <item x="1619"/>
        <item x="1028"/>
        <item x="706"/>
        <item x="1757"/>
        <item x="1620"/>
        <item x="475"/>
        <item x="3282"/>
        <item x="2776"/>
        <item x="3466"/>
        <item x="1287"/>
        <item x="2886"/>
        <item x="2966"/>
        <item x="935"/>
        <item x="1929"/>
        <item x="2854"/>
        <item x="998"/>
        <item x="1522"/>
        <item x="1364"/>
        <item x="896"/>
        <item x="1804"/>
        <item x="1807"/>
        <item x="1819"/>
        <item x="1406"/>
        <item x="1307"/>
        <item x="1372"/>
        <item x="3309"/>
        <item x="2838"/>
        <item x="1455"/>
        <item x="1580"/>
        <item x="726"/>
        <item x="1552"/>
        <item x="3814"/>
        <item x="2317"/>
        <item x="3442"/>
        <item x="3183"/>
        <item x="3409"/>
        <item x="3212"/>
        <item x="2958"/>
        <item x="2655"/>
        <item x="3410"/>
        <item x="3602"/>
        <item x="3449"/>
        <item x="225"/>
        <item x="2939"/>
        <item x="1772"/>
        <item x="2533"/>
        <item x="3600"/>
        <item x="2388"/>
        <item x="1850"/>
        <item x="2389"/>
        <item x="3340"/>
        <item x="898"/>
        <item x="2788"/>
        <item x="1436"/>
        <item x="1367"/>
        <item x="3862"/>
        <item x="370"/>
        <item x="390"/>
        <item x="2203"/>
        <item x="3642"/>
        <item x="136"/>
        <item x="1893"/>
        <item x="2800"/>
        <item x="2075"/>
        <item x="894"/>
        <item x="2807"/>
        <item x="1342"/>
        <item x="1806"/>
        <item x="3116"/>
        <item x="1801"/>
        <item x="2398"/>
        <item x="1616"/>
        <item x="786"/>
        <item x="1825"/>
        <item x="399"/>
        <item x="3125"/>
        <item x="3274"/>
        <item x="2653"/>
        <item x="3667"/>
        <item x="993"/>
        <item x="2745"/>
        <item x="1524"/>
        <item x="1739"/>
        <item x="385"/>
        <item x="453"/>
        <item x="383"/>
        <item x="804"/>
        <item x="163"/>
        <item x="810"/>
        <item x="3559"/>
        <item x="628"/>
        <item x="3618"/>
        <item x="2082"/>
        <item x="784"/>
        <item x="2509"/>
        <item x="206"/>
        <item x="360"/>
        <item x="259"/>
        <item x="2078"/>
        <item x="95"/>
        <item x="601"/>
        <item x="863"/>
        <item x="800"/>
        <item x="638"/>
        <item x="3194"/>
        <item x="813"/>
        <item x="2435"/>
        <item x="191"/>
        <item x="1773"/>
        <item x="2433"/>
        <item x="2426"/>
        <item x="177"/>
        <item x="1109"/>
        <item x="2816"/>
        <item x="193"/>
        <item x="3542"/>
        <item x="3287"/>
        <item x="1424"/>
        <item x="309"/>
        <item x="469"/>
        <item x="1024"/>
        <item x="1473"/>
        <item x="1518"/>
        <item x="597"/>
        <item x="1252"/>
        <item x="2831"/>
        <item x="723"/>
        <item x="3318"/>
        <item x="2799"/>
        <item x="2783"/>
        <item x="41"/>
        <item x="1086"/>
        <item x="160"/>
        <item x="570"/>
        <item x="1156"/>
        <item x="2123"/>
        <item x="459"/>
        <item x="862"/>
        <item x="2668"/>
        <item x="306"/>
        <item x="2651"/>
        <item x="2609"/>
        <item x="2531"/>
        <item x="3006"/>
        <item x="2315"/>
        <item x="544"/>
        <item x="2935"/>
        <item x="2150"/>
        <item x="1682"/>
        <item x="1827"/>
        <item x="2186"/>
        <item x="1645"/>
        <item x="1225"/>
        <item x="1226"/>
        <item x="1435"/>
        <item x="1833"/>
        <item x="2691"/>
        <item x="1608"/>
        <item x="1020"/>
        <item x="1683"/>
        <item x="2667"/>
        <item x="1031"/>
        <item x="2575"/>
        <item x="2849"/>
        <item x="1462"/>
        <item x="861"/>
        <item x="1206"/>
        <item x="524"/>
        <item x="1628"/>
        <item x="3823"/>
        <item x="2491"/>
        <item x="3249"/>
        <item x="3101"/>
        <item x="3339"/>
        <item x="854"/>
        <item x="708"/>
        <item x="1501"/>
        <item x="3321"/>
        <item x="3354"/>
        <item x="3772"/>
        <item x="3460"/>
        <item x="3279"/>
        <item x="3699"/>
        <item x="3789"/>
        <item x="2554"/>
        <item x="1965"/>
        <item x="3853"/>
        <item x="3858"/>
        <item x="2518"/>
        <item x="2542"/>
        <item x="1229"/>
        <item x="130"/>
        <item x="2640"/>
        <item x="1584"/>
        <item x="2695"/>
        <item x="525"/>
        <item x="3007"/>
        <item x="3871"/>
        <item x="3865"/>
        <item x="3696"/>
        <item x="1111"/>
        <item x="1650"/>
        <item x="388"/>
        <item x="3477"/>
        <item x="1112"/>
        <item x="3556"/>
        <item x="3690"/>
        <item x="1657"/>
        <item x="2166"/>
        <item x="952"/>
        <item x="2171"/>
        <item x="3532"/>
        <item x="970"/>
        <item x="77"/>
        <item x="83"/>
        <item x="690"/>
        <item x="5"/>
        <item x="1902"/>
        <item x="3026"/>
        <item x="2546"/>
        <item x="2080"/>
        <item x="251"/>
        <item x="97"/>
        <item x="2538"/>
        <item x="2209"/>
        <item x="3020"/>
        <item x="1782"/>
        <item x="2210"/>
        <item x="3504"/>
        <item x="2916"/>
        <item x="190"/>
        <item x="3030"/>
        <item x="3644"/>
        <item x="2137"/>
        <item x="2131"/>
        <item x="621"/>
        <item x="1752"/>
        <item x="265"/>
        <item x="3637"/>
        <item x="364"/>
        <item x="2027"/>
        <item x="2089"/>
        <item x="2923"/>
        <item x="749"/>
        <item x="3647"/>
        <item x="3630"/>
        <item x="3016"/>
        <item x="307"/>
        <item x="2464"/>
        <item x="805"/>
        <item x="2032"/>
        <item x="120"/>
        <item x="620"/>
        <item x="43"/>
        <item x="3626"/>
        <item x="179"/>
        <item x="3617"/>
        <item x="2024"/>
        <item x="2215"/>
        <item x="94"/>
        <item x="2091"/>
        <item x="579"/>
        <item x="2214"/>
        <item x="1950"/>
        <item x="1816"/>
        <item x="867"/>
        <item x="865"/>
        <item x="2480"/>
        <item x="1796"/>
        <item x="1763"/>
        <item x="2580"/>
        <item x="3515"/>
        <item x="2440"/>
        <item x="358"/>
        <item x="3205"/>
        <item x="2111"/>
        <item x="2717"/>
        <item x="208"/>
        <item x="3012"/>
        <item x="3678"/>
        <item x="831"/>
        <item x="824"/>
        <item x="3155"/>
        <item x="1765"/>
        <item x="850"/>
        <item x="3152"/>
        <item x="777"/>
        <item x="830"/>
        <item x="3521"/>
        <item x="3062"/>
        <item x="3686"/>
        <item x="112"/>
        <item x="2479"/>
        <item x="572"/>
        <item x="1979"/>
        <item x="2098"/>
        <item x="3524"/>
        <item x="2817"/>
        <item x="1983"/>
        <item x="1980"/>
        <item x="2088"/>
        <item x="2104"/>
        <item x="1981"/>
        <item x="763"/>
        <item x="2594"/>
        <item x="2596"/>
        <item x="1977"/>
        <item x="3510"/>
        <item x="3153"/>
        <item x="2431"/>
        <item x="868"/>
        <item x="3627"/>
        <item x="869"/>
        <item x="352"/>
        <item x="1978"/>
        <item x="2439"/>
        <item x="618"/>
        <item x="2009"/>
        <item x="1121"/>
        <item x="1956"/>
        <item x="832"/>
        <item x="3592"/>
        <item x="3370"/>
        <item x="256"/>
        <item x="559"/>
        <item x="3301"/>
        <item x="1208"/>
        <item x="2329"/>
        <item x="3247"/>
        <item x="2866"/>
        <item x="2052"/>
        <item x="853"/>
        <item x="2007"/>
        <item x="420"/>
        <item x="909"/>
        <item x="927"/>
        <item x="3127"/>
        <item x="3090"/>
        <item x="2155"/>
        <item x="3084"/>
        <item x="1961"/>
        <item x="3074"/>
        <item x="2333"/>
        <item x="2316"/>
        <item x="3448"/>
        <item x="3379"/>
        <item x="1482"/>
        <item x="3371"/>
        <item x="725"/>
        <item x="1933"/>
        <item x="1180"/>
        <item x="2873"/>
        <item x="2853"/>
        <item x="2860"/>
        <item x="2462"/>
        <item x="2850"/>
        <item x="917"/>
        <item x="3500"/>
        <item x="2331"/>
        <item x="2330"/>
        <item x="3798"/>
        <item x="1672"/>
        <item x="549"/>
        <item x="3054"/>
        <item x="288"/>
        <item x="2327"/>
        <item x="2001"/>
        <item x="2002"/>
        <item x="2003"/>
        <item x="493"/>
        <item x="3018"/>
        <item x="2011"/>
        <item x="2015"/>
        <item x="3392"/>
        <item x="2889"/>
        <item x="2505"/>
        <item x="2654"/>
        <item x="2641"/>
        <item x="287"/>
        <item x="2956"/>
        <item x="3706"/>
        <item x="558"/>
        <item x="1042"/>
        <item x="1507"/>
        <item x="1127"/>
        <item x="1508"/>
        <item x="1454"/>
        <item x="3441"/>
        <item x="3597"/>
        <item x="1249"/>
        <item x="2868"/>
        <item x="1994"/>
        <item x="895"/>
        <item x="1306"/>
        <item x="3355"/>
        <item x="2262"/>
        <item x="1810"/>
        <item x="1555"/>
        <item x="1744"/>
        <item x="2905"/>
        <item x="1618"/>
        <item x="1855"/>
        <item x="3734"/>
        <item x="290"/>
        <item x="289"/>
        <item x="2785"/>
        <item x="2832"/>
        <item x="678"/>
        <item x="473"/>
        <item x="1564"/>
        <item x="2470"/>
        <item x="3779"/>
        <item x="3501"/>
        <item x="2110"/>
        <item x="3420"/>
        <item x="3126"/>
        <item x="279"/>
        <item x="1695"/>
        <item x="3468"/>
        <item x="3425"/>
        <item x="1481"/>
        <item x="3358"/>
        <item x="1896"/>
        <item x="2988"/>
        <item x="2825"/>
        <item x="1968"/>
        <item x="672"/>
        <item x="1818"/>
        <item x="1404"/>
        <item x="3168"/>
        <item x="1392"/>
        <item x="3161"/>
        <item x="1405"/>
        <item x="3073"/>
        <item x="1843"/>
        <item x="2699"/>
        <item x="2053"/>
        <item x="2054"/>
        <item x="2056"/>
        <item x="2055"/>
        <item x="424"/>
        <item x="2332"/>
        <item x="3117"/>
        <item x="2328"/>
        <item x="3593"/>
        <item x="3308"/>
        <item x="3176"/>
        <item x="2225"/>
        <item x="3280"/>
        <item x="2312"/>
        <item x="1834"/>
        <item x="3083"/>
        <item x="2938"/>
        <item x="3140"/>
        <item x="1097"/>
        <item x="1285"/>
        <item x="1519"/>
        <item x="2782"/>
        <item x="3493"/>
        <item x="2449"/>
        <item x="3319"/>
        <item x="2619"/>
        <item x="2325"/>
        <item x="3467"/>
        <item x="2556"/>
        <item x="2293"/>
        <item x="2326"/>
        <item x="1451"/>
        <item x="1848"/>
        <item x="1426"/>
        <item x="961"/>
        <item x="915"/>
        <item x="2646"/>
        <item x="2726"/>
        <item x="3064"/>
        <item x="916"/>
        <item x="1617"/>
        <item x="3653"/>
        <item x="905"/>
        <item x="769"/>
        <item x="2294"/>
        <item x="3393"/>
        <item x="547"/>
        <item x="2893"/>
        <item x="2610"/>
        <item x="355"/>
        <item x="1969"/>
        <item x="2270"/>
        <item x="3544"/>
        <item x="2835"/>
        <item x="3780"/>
        <item x="3264"/>
        <item x="2295"/>
        <item x="3228"/>
        <item x="3831"/>
        <item x="1141"/>
        <item x="3146"/>
        <item x="22"/>
        <item x="2057"/>
        <item x="3752"/>
        <item x="3838"/>
        <item x="705"/>
        <item x="2334"/>
        <item x="2471"/>
        <item x="1634"/>
        <item x="2636"/>
        <item x="910"/>
        <item x="1385"/>
        <item x="1491"/>
        <item x="1509"/>
        <item x="37"/>
        <item x="36"/>
        <item x="38"/>
        <item x="1286"/>
        <item x="1182"/>
        <item x="1183"/>
        <item x="1181"/>
        <item x="3854"/>
        <item x="1032"/>
        <item x="3182"/>
        <item x="56"/>
        <item x="2541"/>
        <item x="3121"/>
        <item x="2637"/>
        <item x="3295"/>
        <item x="508"/>
        <item x="1022"/>
        <item x="2520"/>
        <item x="404"/>
        <item x="2463"/>
        <item x="550"/>
        <item x="1070"/>
        <item x="1565"/>
        <item x="474"/>
        <item x="1378"/>
        <item x="1325"/>
        <item x="485"/>
        <item x="956"/>
        <item x="899"/>
        <item x="2514"/>
        <item x="2738"/>
        <item x="858"/>
        <item x="1525"/>
        <item x="984"/>
        <item x="2195"/>
        <item x="146"/>
        <item x="1098"/>
        <item x="2451"/>
        <item x="1230"/>
        <item x="2143"/>
        <item x="448"/>
        <item x="452"/>
        <item x="2095"/>
        <item x="1799"/>
        <item x="2763"/>
        <item x="1945"/>
        <item x="2896"/>
        <item x="178"/>
        <item x="3401"/>
        <item x="1338"/>
        <item x="1322"/>
        <item x="3099"/>
        <item x="1558"/>
        <item x="1479"/>
        <item x="3038"/>
        <item x="3656"/>
        <item x="2147"/>
        <item x="1711"/>
        <item x="2631"/>
        <item x="2826"/>
        <item x="2537"/>
        <item x="2144"/>
        <item x="2836"/>
        <item x="1593"/>
        <item x="1151"/>
        <item x="1637"/>
        <item x="1379"/>
        <item x="3273"/>
        <item x="1155"/>
        <item x="483"/>
        <item x="3590"/>
        <item x="2164"/>
        <item x="361"/>
        <item x="460"/>
        <item x="3192"/>
        <item x="381"/>
        <item x="2727"/>
        <item x="454"/>
        <item x="2159"/>
        <item x="451"/>
        <item x="2168"/>
        <item x="372"/>
        <item x="1654"/>
        <item x="3028"/>
        <item x="575"/>
        <item x="3587"/>
        <item x="3579"/>
        <item x="3640"/>
        <item x="3754"/>
        <item x="2442"/>
        <item x="744"/>
        <item x="101"/>
        <item x="2976"/>
        <item x="576"/>
        <item x="79"/>
        <item x="202"/>
        <item x="3508"/>
        <item x="669"/>
        <item x="107"/>
        <item x="2138"/>
        <item x="348"/>
        <item x="2140"/>
        <item x="2141"/>
        <item x="2094"/>
        <item x="244"/>
        <item x="248"/>
        <item x="219"/>
        <item x="2953"/>
        <item x="315"/>
        <item x="2450"/>
        <item x="3613"/>
        <item x="316"/>
        <item x="2544"/>
        <item x="3757"/>
        <item x="2984"/>
        <item x="327"/>
        <item x="365"/>
        <item x="756"/>
        <item x="745"/>
        <item x="326"/>
        <item x="340"/>
        <item x="736"/>
        <item x="1784"/>
        <item x="967"/>
        <item x="2212"/>
        <item x="3684"/>
        <item x="3536"/>
        <item x="268"/>
        <item x="312"/>
        <item x="3631"/>
        <item x="275"/>
        <item x="350"/>
        <item x="1903"/>
        <item x="2553"/>
        <item x="2087"/>
        <item x="1785"/>
        <item x="754"/>
        <item x="2944"/>
        <item x="176"/>
        <item x="2947"/>
        <item x="1988"/>
        <item x="2079"/>
        <item x="357"/>
        <item x="619"/>
        <item x="739"/>
        <item x="258"/>
        <item x="793"/>
        <item x="224"/>
        <item x="207"/>
        <item x="2458"/>
        <item x="1779"/>
        <item x="2770"/>
        <item x="3726"/>
        <item x="676"/>
        <item x="1790"/>
        <item x="2106"/>
        <item x="3202"/>
        <item x="3520"/>
        <item x="2712"/>
        <item x="2486"/>
        <item x="2579"/>
        <item x="1769"/>
        <item x="774"/>
        <item x="2887"/>
        <item x="578"/>
        <item x="671"/>
        <item x="2423"/>
        <item x="760"/>
        <item x="2814"/>
        <item x="607"/>
        <item x="226"/>
        <item x="2819"/>
        <item x="2"/>
        <item x="2019"/>
        <item x="2207"/>
        <item x="716"/>
        <item x="2485"/>
        <item x="1761"/>
        <item x="3516"/>
        <item x="3473"/>
        <item x="7"/>
        <item x="637"/>
        <item x="137"/>
        <item x="2590"/>
        <item x="838"/>
        <item x="3204"/>
        <item x="833"/>
        <item x="3740"/>
        <item x="2434"/>
        <item x="1119"/>
        <item x="3156"/>
        <item x="1774"/>
        <item x="3061"/>
        <item x="849"/>
        <item x="1107"/>
        <item x="1811"/>
        <item x="3195"/>
        <item x="1924"/>
        <item x="3150"/>
        <item x="3674"/>
        <item x="2314"/>
        <item x="2728"/>
        <item x="658"/>
        <item x="2018"/>
        <item x="2481"/>
        <item x="1120"/>
        <item x="1794"/>
        <item x="1953"/>
        <item x="1944"/>
        <item x="841"/>
        <item x="117"/>
        <item x="1943"/>
        <item x="644"/>
        <item x="33"/>
        <item x="646"/>
        <item x="2815"/>
        <item x="871"/>
        <item x="624"/>
        <item x="2895"/>
        <item x="2432"/>
        <item x="1767"/>
        <item x="2438"/>
        <item x="815"/>
        <item x="2583"/>
        <item x="3492"/>
        <item x="1766"/>
        <item x="780"/>
        <item x="834"/>
        <item x="3693"/>
        <item x="1037"/>
        <item x="3210"/>
        <item x="3795"/>
        <item x="133"/>
        <item x="2185"/>
        <item x="1068"/>
        <item x="3220"/>
        <item x="730"/>
        <item x="721"/>
        <item x="1589"/>
        <item x="3773"/>
        <item x="1205"/>
        <item x="2662"/>
        <item x="1222"/>
        <item x="2741"/>
        <item x="1973"/>
        <item x="3357"/>
        <item x="2411"/>
        <item x="3558"/>
        <item x="3272"/>
        <item x="3002"/>
        <item x="149"/>
        <item x="2157"/>
        <item x="3159"/>
        <item x="1668"/>
        <item x="3260"/>
        <item x="3382"/>
        <item x="616"/>
        <item x="3791"/>
        <item x="1731"/>
        <item x="3383"/>
        <item x="1144"/>
        <item x="731"/>
        <item x="2372"/>
        <item x="3455"/>
        <item x="2582"/>
        <item x="1867"/>
        <item x="3512"/>
        <item x="1963"/>
        <item x="1438"/>
        <item x="2780"/>
        <item x="23"/>
        <item x="1130"/>
        <item x="2014"/>
        <item x="3112"/>
        <item x="3793"/>
        <item x="1282"/>
        <item x="2282"/>
        <item x="980"/>
        <item x="3081"/>
        <item x="1430"/>
        <item x="1814"/>
        <item x="968"/>
        <item x="552"/>
        <item x="1489"/>
        <item x="1497"/>
        <item x="2834"/>
        <item x="1895"/>
        <item x="1470"/>
        <item x="3174"/>
        <item x="2412"/>
        <item x="2370"/>
        <item x="1411"/>
        <item x="517"/>
        <item x="1390"/>
        <item x="1676"/>
        <item x="516"/>
        <item x="2242"/>
        <item x="1544"/>
        <item x="1189"/>
        <item x="1534"/>
        <item x="1468"/>
        <item x="1545"/>
        <item x="1198"/>
        <item x="1067"/>
        <item x="2305"/>
        <item x="3785"/>
        <item x="185"/>
        <item x="3787"/>
        <item x="2228"/>
        <item x="3786"/>
        <item x="2281"/>
        <item x="2199"/>
        <item x="1846"/>
        <item x="1099"/>
        <item x="2735"/>
        <item x="2787"/>
        <item x="299"/>
        <item x="1469"/>
        <item x="2758"/>
        <item x="3417"/>
        <item x="3096"/>
        <item x="3244"/>
        <item x="2702"/>
        <item x="3215"/>
        <item x="1588"/>
        <item x="1056"/>
        <item x="3384"/>
        <item x="886"/>
        <item x="3350"/>
        <item x="1575"/>
        <item x="1926"/>
        <item x="1057"/>
        <item x="999"/>
        <item x="2229"/>
        <item x="3224"/>
        <item x="2373"/>
        <item x="887"/>
        <item x="1705"/>
        <item x="1498"/>
        <item x="2063"/>
        <item x="2550"/>
        <item x="710"/>
        <item x="1081"/>
        <item x="719"/>
        <item x="2243"/>
        <item x="3792"/>
        <item x="3732"/>
        <item x="3847"/>
        <item x="2374"/>
        <item x="1100"/>
        <item x="1412"/>
        <item x="1145"/>
        <item x="3119"/>
        <item x="1453"/>
        <item x="2864"/>
        <item x="2843"/>
        <item x="3456"/>
        <item x="3292"/>
        <item x="3432"/>
        <item x="1013"/>
        <item x="2127"/>
        <item x="3527"/>
        <item x="3457"/>
        <item x="3552"/>
        <item x="1012"/>
        <item x="2959"/>
        <item x="2371"/>
        <item x="975"/>
        <item x="1669"/>
        <item x="2927"/>
        <item x="1631"/>
        <item x="2318"/>
        <item x="3003"/>
        <item x="2306"/>
        <item x="2809"/>
        <item x="1606"/>
        <item x="1499"/>
        <item x="3385"/>
        <item x="2698"/>
        <item x="1431"/>
        <item x="1546"/>
        <item x="3562"/>
        <item x="950"/>
        <item x="57"/>
        <item x="1931"/>
        <item x="3850"/>
        <item x="158"/>
        <item x="1502"/>
        <item x="410"/>
        <item x="411"/>
        <item x="2375"/>
        <item x="2552"/>
        <item x="1333"/>
        <item x="412"/>
        <item x="3068"/>
        <item x="423"/>
        <item x="413"/>
        <item x="2875"/>
        <item x="1964"/>
        <item x="2474"/>
        <item x="2962"/>
        <item x="553"/>
        <item x="1262"/>
        <item x="455"/>
        <item x="3278"/>
        <item x="2709"/>
        <item x="398"/>
        <item x="1269"/>
        <item x="1334"/>
        <item x="3851"/>
        <item x="1680"/>
        <item x="1679"/>
        <item x="945"/>
        <item x="701"/>
        <item x="1678"/>
        <item x="1297"/>
        <item x="2705"/>
        <item x="565"/>
        <item x="2191"/>
        <item x="1837"/>
        <item x="2308"/>
        <item x="1327"/>
        <item x="922"/>
        <item x="533"/>
        <item x="548"/>
        <item x="1500"/>
        <item x="1583"/>
        <item x="1808"/>
        <item x="3820"/>
        <item x="2883"/>
        <item x="1461"/>
        <item x="3236"/>
        <item x="1707"/>
        <item x="1787"/>
        <item x="1092"/>
        <item x="1941"/>
        <item x="1688"/>
        <item x="518"/>
        <item x="3160"/>
        <item x="1146"/>
        <item x="532"/>
        <item x="3481"/>
        <item x="3716"/>
        <item x="3171"/>
        <item x="2810"/>
        <item x="1228"/>
        <item x="981"/>
        <item x="3572"/>
        <item x="3553"/>
        <item x="3610"/>
        <item x="960"/>
        <item x="722"/>
        <item x="914"/>
        <item x="2755"/>
        <item x="3245"/>
        <item x="433"/>
        <item x="3433"/>
        <item x="1635"/>
        <item x="2268"/>
        <item x="3458"/>
        <item x="1268"/>
        <item x="1721"/>
        <item x="992"/>
        <item x="2466"/>
        <item x="1318"/>
        <item x="300"/>
        <item x="301"/>
        <item x="2377"/>
        <item x="92"/>
        <item x="1706"/>
        <item x="3718"/>
        <item x="2672"/>
        <item x="1361"/>
        <item x="2244"/>
        <item x="3398"/>
        <item x="1308"/>
        <item x="1323"/>
        <item x="1529"/>
        <item x="3352"/>
        <item x="860"/>
        <item x="1515"/>
        <item x="3710"/>
        <item x="1091"/>
        <item x="2283"/>
        <item x="1167"/>
        <item x="2103"/>
        <item x="3774"/>
        <item x="3256"/>
        <item x="3717"/>
        <item x="3857"/>
        <item x="2413"/>
        <item x="3122"/>
        <item x="2525"/>
        <item x="2848"/>
        <item x="2188"/>
        <item x="3078"/>
        <item x="700"/>
        <item x="1643"/>
        <item x="2245"/>
        <item x="2990"/>
        <item x="2307"/>
        <item x="876"/>
        <item x="2004"/>
        <item x="3368"/>
        <item x="3444"/>
        <item x="2005"/>
        <item x="2174"/>
        <item x="3709"/>
        <item x="2663"/>
        <item x="901"/>
        <item x="2625"/>
        <item x="2742"/>
        <item x="590"/>
        <item x="2871"/>
        <item x="3386"/>
        <item x="2252"/>
        <item x="2736"/>
        <item x="3469"/>
        <item x="3320"/>
        <item x="2376"/>
        <item x="3269"/>
        <item x="3376"/>
        <item x="3042"/>
        <item x="2963"/>
        <item x="3806"/>
        <item x="3225"/>
        <item x="3097"/>
        <item x="2475"/>
        <item x="982"/>
        <item x="3351"/>
        <item x="3065"/>
        <item x="3221"/>
        <item x="1245"/>
        <item x="32"/>
        <item x="467"/>
        <item x="3367"/>
        <item x="3255"/>
        <item x="3573"/>
        <item x="91"/>
        <item x="1677"/>
        <item x="3330"/>
        <item x="1244"/>
        <item x="3413"/>
        <item x="2856"/>
        <item x="519"/>
        <item x="3484"/>
        <item x="951"/>
        <item x="2822"/>
        <item x="3474"/>
        <item x="2074"/>
        <item x="52"/>
        <item x="2497"/>
        <item x="2205"/>
        <item x="2937"/>
        <item x="751"/>
        <item x="2536"/>
        <item x="168"/>
        <item x="2599"/>
        <item x="51"/>
        <item x="755"/>
        <item x="3010"/>
        <item x="2130"/>
        <item x="2978"/>
        <item x="806"/>
        <item x="49"/>
        <item x="1780"/>
        <item x="104"/>
        <item x="633"/>
        <item x="439"/>
        <item x="770"/>
        <item x="606"/>
        <item x="134"/>
        <item x="3756"/>
        <item x="3193"/>
        <item x="776"/>
        <item x="444"/>
        <item x="588"/>
        <item x="2100"/>
        <item x="2046"/>
        <item x="2108"/>
        <item x="2437"/>
        <item x="650"/>
        <item x="2576"/>
        <item x="1921"/>
        <item x="3616"/>
        <item x="2824"/>
        <item x="803"/>
        <item x="2578"/>
        <item x="2172"/>
        <item x="1423"/>
        <item x="25"/>
        <item x="2218"/>
        <item x="3173"/>
        <item x="3397"/>
        <item x="1437"/>
        <item x="3313"/>
        <item x="3129"/>
        <item x="2266"/>
        <item x="1997"/>
        <item x="991"/>
        <item x="1641"/>
        <item x="3810"/>
        <item x="1326"/>
        <item x="1076"/>
        <item x="3661"/>
        <item x="531"/>
        <item x="2569"/>
        <item x="3819"/>
        <item x="3253"/>
        <item x="2197"/>
        <item x="3372"/>
        <item x="1128"/>
        <item x="3738"/>
        <item x="3453"/>
        <item x="1862"/>
        <item x="925"/>
        <item x="2624"/>
        <item x="942"/>
        <item x="2613"/>
        <item x="2862"/>
        <item x="262"/>
        <item x="1691"/>
        <item x="2359"/>
        <item x="988"/>
        <item x="3327"/>
        <item x="1016"/>
        <item x="1410"/>
        <item x="3302"/>
        <item x="2287"/>
        <item x="2301"/>
        <item x="3381"/>
        <item x="2022"/>
        <item x="3337"/>
        <item x="1674"/>
        <item x="2300"/>
        <item x="2794"/>
        <item x="2280"/>
        <item x="2302"/>
        <item x="2233"/>
        <item x="2977"/>
        <item x="1771"/>
        <item x="2795"/>
        <item x="885"/>
        <item x="2407"/>
        <item x="2255"/>
        <item x="3067"/>
        <item x="2754"/>
        <item x="3283"/>
        <item x="711"/>
        <item x="1096"/>
        <item x="2097"/>
        <item x="2968"/>
        <item x="1998"/>
        <item x="1642"/>
        <item x="1675"/>
        <item x="3086"/>
        <item x="2465"/>
        <item x="3235"/>
        <item x="2061"/>
        <item x="733"/>
        <item x="1533"/>
        <item x="2801"/>
        <item x="227"/>
        <item x="3860"/>
        <item x="1995"/>
        <item x="2808"/>
        <item x="15"/>
        <item x="1812"/>
        <item x="1909"/>
        <item x="2422"/>
        <item x="3776"/>
        <item x="250"/>
        <item x="3566"/>
        <item x="3555"/>
        <item x="3586"/>
        <item x="1649"/>
        <item x="373"/>
        <item x="3198"/>
        <item x="1647"/>
        <item x="1651"/>
        <item x="2169"/>
        <item x="391"/>
        <item x="2441"/>
        <item x="118"/>
        <item x="88"/>
        <item x="2506"/>
        <item x="82"/>
        <item x="2453"/>
        <item x="2539"/>
        <item x="217"/>
        <item x="3540"/>
        <item x="753"/>
        <item x="220"/>
        <item x="3539"/>
        <item x="3641"/>
        <item x="3528"/>
        <item x="2076"/>
        <item x="2020"/>
        <item x="2213"/>
        <item x="2084"/>
        <item x="188"/>
        <item x="2446"/>
        <item x="270"/>
        <item x="2135"/>
        <item x="2081"/>
        <item x="229"/>
        <item x="3670"/>
        <item x="3538"/>
        <item x="2510"/>
        <item x="2077"/>
        <item x="245"/>
        <item x="2035"/>
        <item x="747"/>
        <item x="359"/>
        <item x="223"/>
        <item x="631"/>
        <item x="738"/>
        <item x="2457"/>
        <item x="584"/>
        <item x="684"/>
        <item x="76"/>
        <item x="846"/>
        <item x="826"/>
        <item x="1878"/>
        <item x="2586"/>
        <item x="3580"/>
        <item x="3531"/>
        <item x="1822"/>
        <item x="2897"/>
        <item x="2419"/>
        <item x="2721"/>
        <item x="2714"/>
        <item x="3682"/>
        <item x="1821"/>
        <item x="3147"/>
        <item x="663"/>
        <item x="2489"/>
        <item x="1954"/>
        <item x="649"/>
        <item x="3187"/>
        <item x="2595"/>
        <item x="2429"/>
        <item x="1115"/>
        <item x="1750"/>
        <item x="2589"/>
        <item x="2114"/>
        <item x="1736"/>
        <item x="1813"/>
        <item x="820"/>
        <item x="3148"/>
        <item x="1429"/>
        <item x="429"/>
        <item x="1294"/>
        <item x="3557"/>
        <item x="3284"/>
        <item x="3304"/>
        <item x="1601"/>
        <item x="2670"/>
        <item x="2156"/>
        <item x="512"/>
        <item x="2648"/>
        <item x="2361"/>
        <item x="122"/>
        <item x="953"/>
        <item x="1077"/>
        <item x="1235"/>
        <item x="1143"/>
        <item x="1602"/>
        <item x="1080"/>
        <item x="1090"/>
        <item x="3298"/>
        <item x="3431"/>
        <item x="2039"/>
        <item x="2362"/>
        <item x="1740"/>
        <item x="1373"/>
        <item x="1729"/>
        <item x="1667"/>
        <item x="1366"/>
        <item x="2998"/>
        <item x="2786"/>
        <item x="1475"/>
        <item x="1476"/>
        <item x="1624"/>
        <item x="1839"/>
        <item x="1586"/>
        <item x="1999"/>
        <item x="1875"/>
        <item x="2665"/>
        <item x="3207"/>
        <item x="1614"/>
        <item x="2363"/>
        <item x="1029"/>
        <item x="1464"/>
        <item x="1041"/>
        <item x="3454"/>
        <item x="3109"/>
        <item x="2173"/>
        <item x="3094"/>
        <item x="3594"/>
        <item x="3277"/>
        <item x="2752"/>
        <item x="3285"/>
        <item x="3607"/>
        <item x="3366"/>
        <item x="2777"/>
        <item x="2847"/>
        <item x="3303"/>
        <item x="1572"/>
        <item x="1741"/>
        <item x="2000"/>
        <item x="2473"/>
        <item x="1542"/>
        <item x="2272"/>
        <item x="3605"/>
        <item x="1702"/>
        <item x="2408"/>
        <item x="2360"/>
        <item x="1838"/>
        <item x="864"/>
        <item x="1389"/>
        <item x="1603"/>
        <item x="491"/>
        <item x="1604"/>
        <item x="536"/>
        <item x="1106"/>
        <item x="3662"/>
        <item x="2974"/>
        <item x="1011"/>
        <item x="3688"/>
        <item x="3739"/>
        <item x="3130"/>
        <item x="35"/>
        <item x="2802"/>
        <item x="1484"/>
        <item x="2069"/>
        <item x="3103"/>
        <item x="2671"/>
        <item x="2455"/>
        <item x="1505"/>
        <item x="1036"/>
        <item x="1261"/>
        <item x="1574"/>
        <item x="2146"/>
        <item x="1496"/>
        <item x="1845"/>
        <item x="2227"/>
        <item x="2779"/>
        <item x="1164"/>
        <item x="1165"/>
        <item x="1166"/>
        <item x="3111"/>
        <item x="3170"/>
        <item x="2515"/>
        <item x="1150"/>
        <item x="2132"/>
        <item x="3784"/>
        <item x="1898"/>
        <item x="1303"/>
        <item x="3547"/>
        <item x="103"/>
        <item x="1250"/>
        <item x="1648"/>
        <item x="1006"/>
        <item x="3609"/>
        <item x="1467"/>
        <item x="1055"/>
        <item x="1543"/>
        <item x="1085"/>
        <item x="308"/>
        <item x="2410"/>
        <item x="2524"/>
        <item x="3606"/>
        <item x="3240"/>
        <item x="551"/>
        <item x="1267"/>
        <item x="2198"/>
        <item x="3619"/>
        <item x="3646"/>
        <item x="1266"/>
        <item x="3131"/>
        <item x="1514"/>
        <item x="2803"/>
        <item x="2690"/>
        <item x="422"/>
        <item x="462"/>
        <item x="1360"/>
        <item x="1374"/>
        <item x="1078"/>
        <item x="2877"/>
        <item x="431"/>
        <item x="430"/>
        <item x="432"/>
        <item x="2863"/>
        <item x="1625"/>
        <item x="1863"/>
        <item x="1556"/>
        <item x="1442"/>
        <item x="3095"/>
        <item x="2256"/>
        <item x="996"/>
        <item x="60"/>
        <item x="322"/>
        <item x="3329"/>
        <item x="2367"/>
        <item x="2708"/>
        <item x="3306"/>
        <item x="494"/>
        <item x="3546"/>
        <item x="323"/>
        <item x="1066"/>
        <item x="2368"/>
        <item x="515"/>
        <item x="1704"/>
        <item x="2535"/>
        <item x="3856"/>
        <item x="1332"/>
        <item x="1605"/>
        <item x="3846"/>
        <item x="324"/>
        <item x="2303"/>
        <item x="3268"/>
        <item x="1659"/>
        <item x="2369"/>
        <item x="2184"/>
        <item x="1587"/>
        <item x="3832"/>
        <item x="2676"/>
        <item x="1629"/>
        <item x="1528"/>
        <item x="3608"/>
        <item x="3163"/>
        <item x="3336"/>
        <item x="495"/>
        <item x="921"/>
        <item x="1521"/>
        <item x="2629"/>
        <item x="2833"/>
        <item x="3503"/>
        <item x="69"/>
        <item x="2804"/>
        <item x="1281"/>
        <item x="298"/>
        <item x="63"/>
        <item x="1203"/>
        <item x="1948"/>
        <item x="384"/>
        <item x="374"/>
        <item x="3476"/>
        <item x="574"/>
        <item x="2160"/>
        <item x="3697"/>
        <item x="948"/>
        <item x="375"/>
        <item x="3689"/>
        <item x="3191"/>
        <item x="580"/>
        <item x="2731"/>
        <item x="3583"/>
        <item x="3488"/>
        <item x="2163"/>
        <item x="3636"/>
        <item x="314"/>
        <item x="74"/>
        <item x="267"/>
        <item x="2548"/>
        <item x="2492"/>
        <item x="3746"/>
        <item x="797"/>
        <item x="1817"/>
        <item x="3745"/>
        <item x="242"/>
        <item x="2445"/>
        <item x="80"/>
        <item x="339"/>
        <item x="269"/>
        <item x="2041"/>
        <item x="84"/>
        <item x="2946"/>
        <item x="325"/>
        <item x="189"/>
        <item x="2500"/>
        <item x="686"/>
        <item x="3529"/>
        <item x="2549"/>
        <item x="272"/>
        <item x="368"/>
        <item x="3035"/>
        <item x="53"/>
        <item x="3634"/>
        <item x="3687"/>
        <item x="271"/>
        <item x="2945"/>
        <item x="2034"/>
        <item x="2031"/>
        <item x="2933"/>
        <item x="3525"/>
        <item x="3672"/>
        <item x="260"/>
        <item x="2037"/>
        <item x="100"/>
        <item x="3022"/>
        <item x="2545"/>
        <item x="2949"/>
        <item x="2725"/>
        <item x="2941"/>
        <item x="351"/>
        <item x="105"/>
        <item x="1942"/>
        <item x="3755"/>
        <item x="2420"/>
        <item x="123"/>
        <item x="1922"/>
        <item x="198"/>
        <item x="182"/>
        <item x="1762"/>
        <item x="71"/>
        <item x="3722"/>
        <item x="174"/>
        <item x="821"/>
        <item x="653"/>
        <item x="135"/>
        <item x="3679"/>
        <item x="1745"/>
        <item x="2117"/>
        <item x="1760"/>
        <item x="2723"/>
        <item x="3522"/>
        <item x="648"/>
        <item x="1798"/>
        <item x="2482"/>
        <item x="1754"/>
        <item x="3052"/>
        <item x="643"/>
        <item x="2724"/>
        <item x="851"/>
        <item x="75"/>
        <item x="2971"/>
        <item x="668"/>
        <item x="141"/>
        <item x="656"/>
        <item x="161"/>
        <item x="3507"/>
        <item x="1911"/>
        <item x="611"/>
        <item x="614"/>
        <item x="3737"/>
        <item x="773"/>
        <item x="3"/>
        <item x="714"/>
        <item x="612"/>
        <item x="180"/>
        <item x="2558"/>
        <item x="735"/>
        <item x="1776"/>
        <item x="845"/>
        <item x="1800"/>
        <item x="1815"/>
        <item x="766"/>
        <item x="1955"/>
        <item x="592"/>
        <item x="3200"/>
        <item x="3470"/>
        <item x="2148"/>
        <item x="566"/>
        <item x="537"/>
        <item x="1576"/>
        <item x="2571"/>
        <item x="1394"/>
        <item x="1319"/>
        <item x="2064"/>
        <item x="3179"/>
        <item x="1335"/>
        <item x="2200"/>
        <item x="946"/>
        <item x="3423"/>
        <item x="2189"/>
        <item x="1236"/>
        <item x="1891"/>
        <item x="2379"/>
        <item x="3226"/>
        <item x="1557"/>
        <item x="3241"/>
        <item x="1123"/>
        <item x="1900"/>
        <item x="502"/>
        <item x="1413"/>
        <item x="1710"/>
        <item x="1414"/>
        <item x="2749"/>
        <item x="1590"/>
        <item x="2393"/>
        <item x="273"/>
        <item x="707"/>
        <item x="1531"/>
        <item x="3113"/>
        <item x="857"/>
        <item x="1190"/>
        <item x="3004"/>
        <item x="497"/>
        <item x="2878"/>
        <item x="2615"/>
        <item x="1148"/>
        <item x="1154"/>
        <item x="3044"/>
        <item x="3307"/>
        <item x="21"/>
        <item x="2852"/>
        <item x="2047"/>
        <item x="3331"/>
        <item x="2397"/>
        <item x="1733"/>
        <item x="2219"/>
        <item x="3563"/>
        <item x="3120"/>
        <item x="3139"/>
        <item x="3665"/>
        <item x="3332"/>
        <item x="3655"/>
        <item x="3803"/>
        <item x="3788"/>
        <item x="3230"/>
        <item x="3459"/>
        <item x="2380"/>
        <item x="2858"/>
        <item x="1363"/>
        <item x="2573"/>
        <item x="2666"/>
        <item x="698"/>
        <item x="86"/>
        <item x="414"/>
        <item x="1169"/>
        <item x="27"/>
        <item x="1153"/>
        <item x="2236"/>
        <item x="2028"/>
        <item x="2310"/>
        <item x="2934"/>
        <item x="58"/>
        <item x="70"/>
        <item x="2837"/>
        <item x="3827"/>
        <item x="3574"/>
        <item x="19"/>
        <item x="2447"/>
        <item x="3440"/>
        <item x="3480"/>
        <item x="1439"/>
        <item x="2311"/>
        <item x="457"/>
        <item x="3216"/>
        <item x="2630"/>
        <item x="1591"/>
        <item x="2269"/>
        <item x="1579"/>
        <item x="3649"/>
        <item x="1014"/>
        <item x="2693"/>
        <item x="3390"/>
        <item x="594"/>
        <item x="2456"/>
        <item x="522"/>
        <item x="3861"/>
        <item x="651"/>
        <item x="3123"/>
        <item x="932"/>
        <item x="888"/>
        <item x="1644"/>
        <item x="1471"/>
        <item x="415"/>
        <item x="1610"/>
        <item x="2512"/>
        <item x="303"/>
        <item x="926"/>
        <item x="1444"/>
        <item x="1443"/>
        <item x="115"/>
        <item x="3124"/>
        <item x="2732"/>
        <item x="2639"/>
        <item x="1337"/>
        <item x="3445"/>
        <item x="2120"/>
        <item x="1170"/>
        <item x="337"/>
        <item x="3471"/>
        <item x="2574"/>
        <item x="3144"/>
        <item x="3840"/>
        <item x="1419"/>
        <item x="1246"/>
        <item x="1101"/>
        <item x="1883"/>
        <item x="2149"/>
        <item x="2246"/>
        <item x="1420"/>
        <item x="1168"/>
        <item x="3066"/>
        <item x="3033"/>
        <item x="1362"/>
        <item x="521"/>
        <item x="1349"/>
        <item x="2319"/>
        <item x="3415"/>
        <item x="1015"/>
        <item x="2527"/>
        <item x="1892"/>
        <item x="1158"/>
        <item x="3595"/>
        <item x="1149"/>
        <item x="1636"/>
        <item x="3338"/>
        <item x="3180"/>
        <item x="1888"/>
        <item x="1376"/>
        <item x="1391"/>
        <item x="3434"/>
        <item x="3802"/>
        <item x="2710"/>
        <item x="2309"/>
        <item x="2908"/>
        <item x="2177"/>
        <item x="456"/>
        <item x="3435"/>
        <item x="1330"/>
        <item x="1686"/>
        <item x="1038"/>
        <item x="593"/>
        <item x="3098"/>
        <item x="3208"/>
        <item x="1694"/>
        <item x="1658"/>
        <item x="2158"/>
        <item x="1001"/>
        <item x="1851"/>
        <item x="2467"/>
        <item x="1681"/>
        <item x="1418"/>
        <item x="3387"/>
        <item x="2570"/>
        <item x="2235"/>
        <item x="1709"/>
        <item x="1270"/>
        <item x="1732"/>
        <item x="1465"/>
        <item x="3837"/>
        <item x="1030"/>
        <item x="1458"/>
        <item x="2275"/>
        <item x="1147"/>
        <item x="1877"/>
        <item x="2476"/>
        <item x="1548"/>
        <item x="954"/>
        <item x="520"/>
        <item x="1516"/>
        <item x="2797"/>
        <item x="3050"/>
        <item x="1298"/>
        <item x="2572"/>
        <item x="3043"/>
        <item x="3088"/>
        <item x="2257"/>
        <item x="3104"/>
        <item x="1400"/>
        <item x="1626"/>
        <item x="481"/>
        <item x="1255"/>
        <item x="1927"/>
        <item x="1960"/>
        <item x="1661"/>
        <item x="1251"/>
        <item x="1241"/>
        <item x="3293"/>
        <item x="1708"/>
        <item x="1273"/>
        <item x="1547"/>
        <item x="3186"/>
        <item x="3414"/>
        <item x="2516"/>
        <item x="1291"/>
        <item x="717"/>
        <item x="3079"/>
        <item x="1256"/>
        <item x="3560"/>
        <item x="2857"/>
        <item x="3465"/>
        <item x="3405"/>
        <item x="1974"/>
        <item x="2645"/>
        <item x="3523"/>
        <item x="504"/>
        <item x="2290"/>
        <item x="2276"/>
        <item x="2043"/>
        <item x="2477"/>
        <item x="1375"/>
        <item x="2660"/>
        <item x="2884"/>
        <item x="482"/>
        <item x="64"/>
        <item x="1864"/>
        <item x="2175"/>
        <item x="2649"/>
        <item x="2592"/>
        <item x="1336"/>
        <item x="3796"/>
        <item x="3751"/>
        <item x="237"/>
        <item x="3037"/>
        <item x="3237"/>
        <item x="3611"/>
        <item x="3821"/>
        <item x="1734"/>
        <item x="1715"/>
        <item x="2643"/>
        <item x="89"/>
        <item x="2617"/>
        <item x="2562"/>
        <item x="1477"/>
        <item x="93"/>
        <item x="567"/>
        <item x="3472"/>
        <item x="1809"/>
        <item x="554"/>
        <item x="538"/>
        <item x="280"/>
        <item x="468"/>
        <item x="2501"/>
        <item x="3864"/>
        <item x="3744"/>
        <item x="3588"/>
        <item x="446"/>
        <item x="379"/>
        <item x="313"/>
        <item x="1756"/>
        <item x="2587"/>
        <item x="3056"/>
        <item x="825"/>
        <item x="449"/>
        <item x="2167"/>
        <item x="3478"/>
        <item x="393"/>
        <item x="458"/>
        <item x="965"/>
        <item x="571"/>
        <item x="2208"/>
        <item x="266"/>
        <item x="790"/>
        <item x="102"/>
        <item x="67"/>
        <item x="2038"/>
        <item x="2461"/>
        <item x="693"/>
        <item x="2493"/>
        <item x="129"/>
        <item x="2139"/>
        <item x="243"/>
        <item x="2942"/>
        <item x="2201"/>
        <item x="582"/>
        <item x="126"/>
        <item x="209"/>
        <item x="3615"/>
        <item x="2026"/>
        <item x="695"/>
        <item x="233"/>
        <item x="2769"/>
        <item x="3499"/>
        <item x="3664"/>
        <item x="1778"/>
        <item x="3629"/>
        <item x="2940"/>
        <item x="2922"/>
        <item x="3013"/>
        <item x="2508"/>
        <item x="321"/>
        <item x="341"/>
        <item x="55"/>
        <item x="236"/>
        <item x="366"/>
        <item x="791"/>
        <item x="2715"/>
        <item x="234"/>
        <item x="2086"/>
        <item x="748"/>
        <item x="2033"/>
        <item x="673"/>
        <item x="974"/>
        <item x="2766"/>
        <item x="3743"/>
        <item x="3025"/>
        <item x="319"/>
        <item x="81"/>
        <item x="278"/>
        <item x="3747"/>
        <item x="205"/>
        <item x="3680"/>
        <item x="782"/>
        <item x="675"/>
        <item x="199"/>
        <item x="2928"/>
        <item x="342"/>
        <item x="240"/>
        <item x="1910"/>
        <item x="709"/>
        <item x="1949"/>
        <item x="835"/>
        <item x="3624"/>
        <item x="1986"/>
        <item x="667"/>
        <item x="1737"/>
        <item x="3479"/>
        <item x="3154"/>
        <item x="680"/>
        <item x="1982"/>
        <item x="441"/>
        <item x="172"/>
        <item x="829"/>
        <item x="437"/>
        <item x="1908"/>
        <item x="583"/>
        <item x="768"/>
        <item x="2421"/>
        <item x="3203"/>
        <item x="811"/>
        <item x="664"/>
        <item x="2415"/>
        <item x="1918"/>
        <item x="1791"/>
        <item x="1775"/>
        <item x="3495"/>
        <item x="828"/>
        <item x="68"/>
        <item x="814"/>
        <item x="836"/>
        <item x="3675"/>
        <item x="3762"/>
        <item x="802"/>
        <item x="817"/>
        <item x="2048"/>
        <item x="1887"/>
        <item x="3506"/>
        <item x="662"/>
        <item x="2890"/>
        <item x="2823"/>
        <item x="715"/>
        <item x="573"/>
        <item x="641"/>
        <item x="3725"/>
        <item x="2718"/>
        <item x="837"/>
        <item x="604"/>
        <item x="2102"/>
        <item x="2713"/>
        <item x="599"/>
        <item x="2112"/>
        <item x="645"/>
        <item x="3669"/>
        <item x="674"/>
        <item x="848"/>
        <item x="765"/>
        <item x="1792"/>
        <item x="438"/>
        <item x="138"/>
        <item x="1879"/>
        <item x="132"/>
        <item x="647"/>
        <item x="657"/>
        <item x="2012"/>
        <item x="1759"/>
        <item x="3731"/>
        <item x="3673"/>
        <item x="2948"/>
        <item x="3063"/>
        <item x="1108"/>
        <item x="2584"/>
        <item x="652"/>
        <item x="6"/>
        <item x="253"/>
        <item x="405"/>
        <item x="2692"/>
        <item x="1585"/>
        <item x="3291"/>
        <item x="2124"/>
        <item x="478"/>
        <item x="464"/>
        <item x="3863"/>
        <item x="1581"/>
        <item x="3545"/>
        <item x="2872"/>
        <item x="2187"/>
        <item x="3209"/>
        <item x="3252"/>
        <item x="2773"/>
        <item x="3485"/>
        <item x="2821"/>
        <item x="1258"/>
        <item x="3288"/>
        <item x="1311"/>
        <item x="2400"/>
        <item x="1539"/>
        <item x="1538"/>
        <item x="1613"/>
        <item x="1050"/>
        <item x="2289"/>
        <item x="1215"/>
        <item x="1869"/>
        <item x="1142"/>
        <item x="3808"/>
        <item x="3213"/>
        <item x="1540"/>
        <item x="3443"/>
        <item x="1427"/>
        <item x="2621"/>
        <item x="2271"/>
        <item x="994"/>
        <item x="2487"/>
        <item x="1104"/>
        <item x="1103"/>
        <item x="2792"/>
        <item x="2338"/>
        <item x="1095"/>
        <item x="1161"/>
        <item x="3549"/>
        <item x="3346"/>
        <item x="3612"/>
        <item x="3421"/>
        <item x="382"/>
        <item x="2151"/>
        <item x="2647"/>
        <item x="1397"/>
        <item x="1386"/>
        <item x="911"/>
        <item x="2879"/>
        <item x="936"/>
        <item x="476"/>
        <item x="2222"/>
        <item x="3727"/>
        <item x="2771"/>
        <item x="1856"/>
        <item x="1354"/>
        <item x="3296"/>
        <item x="1422"/>
        <item x="1185"/>
        <item x="1495"/>
        <item x="3128"/>
        <item x="772"/>
        <item x="461"/>
        <item x="3411"/>
        <item x="1598"/>
        <item x="1160"/>
        <item x="17"/>
        <item x="560"/>
        <item x="330"/>
        <item x="2611"/>
        <item x="2263"/>
        <item x="665"/>
        <item x="1510"/>
        <item x="2567"/>
        <item x="3259"/>
        <item x="3311"/>
        <item x="1747"/>
        <item x="2746"/>
        <item x="792"/>
        <item x="99"/>
        <item x="3324"/>
        <item x="1062"/>
        <item x="2739"/>
        <item x="3345"/>
        <item x="1071"/>
        <item x="1184"/>
        <item x="1200"/>
        <item x="1192"/>
        <item x="1172"/>
        <item x="2339"/>
        <item x="1216"/>
        <item x="1176"/>
        <item x="3598"/>
        <item x="1726"/>
        <item x="2452"/>
        <item x="2101"/>
        <item x="912"/>
        <item x="897"/>
        <item x="1630"/>
        <item x="1387"/>
        <item x="2981"/>
        <item x="2401"/>
        <item x="3058"/>
        <item x="1159"/>
        <item x="906"/>
        <item x="150"/>
        <item x="2239"/>
        <item x="3867"/>
        <item x="2761"/>
        <item x="1725"/>
        <item x="2566"/>
        <item x="318"/>
        <item x="509"/>
        <item x="2336"/>
        <item x="2049"/>
        <item x="859"/>
        <item x="2337"/>
        <item x="1087"/>
        <item x="222"/>
        <item x="3142"/>
        <item x="3046"/>
        <item x="3248"/>
        <item x="2391"/>
        <item x="2679"/>
        <item x="3518"/>
        <item x="928"/>
        <item x="501"/>
        <item x="1938"/>
        <item x="2839"/>
        <item x="2700"/>
        <item x="2664"/>
        <item x="147"/>
        <item x="3702"/>
        <item x="2394"/>
        <item x="1175"/>
        <item x="426"/>
        <item x="1002"/>
        <item x="1802"/>
        <item x="3229"/>
        <item x="2985"/>
        <item x="1314"/>
        <item x="1894"/>
        <item x="4"/>
        <item x="3835"/>
        <item x="3080"/>
        <item x="3106"/>
        <item x="406"/>
        <item x="2264"/>
        <item x="3660"/>
        <item x="2343"/>
        <item x="1173"/>
        <item x="1871"/>
        <item x="1861"/>
        <item x="1699"/>
        <item x="2957"/>
        <item x="1279"/>
        <item x="1687"/>
        <item x="1700"/>
        <item x="1836"/>
        <item x="929"/>
        <item x="3604"/>
        <item x="1460"/>
        <item x="3217"/>
        <item x="2417"/>
        <item x="1463"/>
        <item x="2265"/>
        <item x="1466"/>
        <item x="1210"/>
        <item x="2232"/>
        <item x="1358"/>
        <item x="3707"/>
        <item x="3347"/>
        <item x="2286"/>
        <item x="2404"/>
        <item x="1873"/>
        <item x="418"/>
        <item x="417"/>
        <item x="2597"/>
        <item x="1368"/>
        <item x="3403"/>
        <item x="400"/>
        <item x="407"/>
        <item x="1044"/>
        <item x="2223"/>
        <item x="1567"/>
        <item x="3312"/>
        <item x="535"/>
        <item x="3782"/>
        <item x="1751"/>
        <item x="3643"/>
        <item x="1441"/>
        <item x="1408"/>
        <item x="3297"/>
        <item x="2989"/>
        <item x="3834"/>
        <item x="2278"/>
        <item x="884"/>
        <item x="1830"/>
        <item x="2894"/>
        <item x="1689"/>
        <item x="261"/>
        <item x="3092"/>
        <item x="1857"/>
        <item x="2638"/>
        <item x="2346"/>
        <item x="875"/>
        <item x="1051"/>
        <item x="1865"/>
        <item x="613"/>
        <item x="913"/>
        <item x="2907"/>
        <item x="489"/>
        <item x="1407"/>
        <item x="151"/>
        <item x="1388"/>
        <item x="2828"/>
        <item x="2402"/>
        <item x="2585"/>
        <item x="2982"/>
        <item x="2347"/>
        <item x="1034"/>
        <item x="2251"/>
        <item x="1035"/>
        <item x="1621"/>
        <item x="1537"/>
        <item x="73"/>
        <item x="995"/>
        <item x="3024"/>
        <item x="3118"/>
        <item x="2775"/>
        <item x="3108"/>
        <item x="3416"/>
        <item x="1219"/>
        <item x="3451"/>
        <item x="3232"/>
        <item x="1346"/>
        <item x="1532"/>
        <item x="1398"/>
        <item x="1409"/>
        <item x="3654"/>
        <item x="3497"/>
        <item x="3075"/>
        <item x="3561"/>
        <item x="1690"/>
        <item x="2532"/>
        <item x="2628"/>
        <item x="2050"/>
        <item x="2936"/>
        <item x="2811"/>
        <item x="425"/>
        <item x="3141"/>
        <item x="291"/>
        <item x="3344"/>
        <item x="3759"/>
        <item x="1272"/>
        <item x="1786"/>
        <item x="1355"/>
        <item x="1356"/>
        <item x="1094"/>
        <item x="3107"/>
        <item x="2565"/>
        <item x="1152"/>
        <item x="1870"/>
        <item x="1768"/>
        <item x="3568"/>
        <item x="3132"/>
        <item x="2880"/>
        <item x="1193"/>
        <item x="1061"/>
        <item x="3091"/>
        <item x="1829"/>
        <item x="1717"/>
        <item x="2472"/>
        <item x="2254"/>
        <item x="1860"/>
        <item x="39"/>
        <item x="3859"/>
        <item x="2607"/>
        <item x="3567"/>
        <item x="2680"/>
        <item x="108"/>
        <item x="2669"/>
        <item x="1217"/>
        <item x="2296"/>
        <item x="979"/>
        <item x="376"/>
        <item x="696"/>
        <item x="1288"/>
        <item x="3051"/>
        <item x="1849"/>
        <item x="1063"/>
        <item x="252"/>
        <item x="2096"/>
        <item x="2762"/>
        <item x="3815"/>
        <item x="1345"/>
        <item x="2634"/>
        <item x="1315"/>
        <item x="1357"/>
        <item x="907"/>
        <item x="2340"/>
        <item x="1582"/>
        <item x="2341"/>
        <item x="3825"/>
        <item x="2342"/>
        <item x="720"/>
        <item x="61"/>
        <item x="204"/>
        <item x="377"/>
        <item x="2297"/>
        <item x="3794"/>
        <item x="1072"/>
        <item x="1073"/>
        <item x="1064"/>
        <item x="986"/>
        <item x="3214"/>
        <item x="2675"/>
        <item x="1749"/>
        <item x="1912"/>
        <item x="2876"/>
        <item x="2058"/>
        <item x="660"/>
        <item x="1488"/>
        <item x="2612"/>
        <item x="2622"/>
        <item x="2685"/>
        <item x="1907"/>
        <item x="1592"/>
        <item x="293"/>
        <item x="3149"/>
        <item x="247"/>
        <item x="2348"/>
        <item x="490"/>
        <item x="2349"/>
        <item x="2395"/>
        <item x="1065"/>
        <item x="2298"/>
        <item x="2170"/>
        <item x="2250"/>
        <item x="1611"/>
        <item x="1660"/>
        <item x="1271"/>
        <item x="344"/>
        <item x="3548"/>
        <item x="2706"/>
        <item x="3797"/>
        <item x="904"/>
        <item x="2906"/>
        <item x="1232"/>
        <item x="883"/>
        <item x="987"/>
        <item x="479"/>
        <item x="990"/>
        <item x="2686"/>
        <item x="3742"/>
        <item x="1578"/>
        <item x="487"/>
        <item x="1714"/>
        <item x="1351"/>
        <item x="2910"/>
        <item x="1684"/>
        <item x="2632"/>
        <item x="1004"/>
        <item x="2387"/>
        <item x="1530"/>
        <item x="870"/>
        <item x="2113"/>
        <item x="2344"/>
        <item x="2774"/>
        <item x="246"/>
        <item x="2994"/>
        <item x="3041"/>
        <item x="2522"/>
        <item x="3584"/>
        <item x="3412"/>
        <item x="1344"/>
        <item x="1201"/>
        <item x="294"/>
        <item x="1526"/>
        <item x="1939"/>
        <item x="874"/>
        <item x="3714"/>
        <item x="3570"/>
        <item x="486"/>
        <item x="2608"/>
        <item x="3048"/>
        <item x="3703"/>
        <item x="3325"/>
        <item x="3569"/>
        <item x="3363"/>
        <item x="3763"/>
        <item x="139"/>
        <item x="1417"/>
        <item x="1218"/>
        <item x="3799"/>
        <item x="1382"/>
        <item x="764"/>
        <item x="1"/>
        <item x="1697"/>
        <item x="977"/>
        <item x="2601"/>
        <item x="2285"/>
        <item x="1452"/>
        <item x="2498"/>
        <item x="1996"/>
        <item x="1177"/>
        <item x="2740"/>
        <item x="1600"/>
        <item x="1872"/>
        <item x="3076"/>
        <item x="1289"/>
        <item x="2902"/>
        <item x="718"/>
        <item x="427"/>
        <item x="3781"/>
        <item x="1599"/>
        <item x="3428"/>
        <item x="878"/>
        <item x="3429"/>
        <item x="1074"/>
        <item x="2488"/>
        <item x="148"/>
        <item x="1913"/>
        <item x="2707"/>
        <item x="2827"/>
        <item x="1316"/>
        <item x="561"/>
        <item x="1278"/>
        <item x="1553"/>
        <item x="2961"/>
        <item x="1312"/>
        <item x="1698"/>
        <item x="2277"/>
        <item x="1019"/>
        <item x="1523"/>
        <item x="1209"/>
        <item x="2881"/>
        <item x="465"/>
        <item x="1664"/>
        <item x="3430"/>
        <item x="1492"/>
        <item x="2345"/>
        <item x="2016"/>
        <item x="2416"/>
        <item x="2008"/>
        <item x="1005"/>
        <item x="3364"/>
        <item x="1162"/>
        <item x="3816"/>
        <item x="3817"/>
        <item x="697"/>
        <item x="880"/>
        <item x="879"/>
        <item x="3233"/>
        <item x="1194"/>
        <item x="3728"/>
        <item x="3839"/>
        <item x="408"/>
        <item x="2730"/>
        <item x="949"/>
        <item x="3698"/>
        <item x="445"/>
        <item x="392"/>
        <item x="2504"/>
        <item x="353"/>
        <item x="3765"/>
        <item x="2083"/>
        <item x="335"/>
        <item x="3651"/>
        <item x="757"/>
        <item x="2983"/>
        <item x="2136"/>
        <item x="2534"/>
        <item x="681"/>
        <item x="2593"/>
        <item x="367"/>
        <item x="3764"/>
        <item x="3758"/>
        <item x="2954"/>
        <item x="3730"/>
        <item x="636"/>
        <item x="1916"/>
        <item x="2972"/>
        <item x="666"/>
        <item x="9"/>
        <item x="0"/>
        <item x="2820"/>
        <item x="1946"/>
        <item x="598"/>
        <item x="2888"/>
        <item x="2436"/>
        <item x="1820"/>
        <item x="866"/>
        <item x="1919"/>
        <item x="779"/>
        <item x="2430"/>
        <item x="3060"/>
        <item x="331"/>
        <item x="1622"/>
        <item x="2299"/>
        <item x="1053"/>
        <item x="1456"/>
        <item x="3133"/>
        <item x="1640"/>
        <item x="958"/>
        <item x="1211"/>
        <item x="1089"/>
        <item x="1369"/>
        <item x="181"/>
        <item x="2241"/>
        <item x="1359"/>
        <item x="1227"/>
        <item x="3749"/>
        <item x="1054"/>
        <item x="2781"/>
        <item x="1290"/>
        <item x="799"/>
        <item x="3701"/>
        <item x="2115"/>
        <item x="801"/>
        <item x="3715"/>
        <item x="1992"/>
        <item x="3790"/>
        <item x="1243"/>
        <item x="661"/>
        <item x="2352"/>
        <item x="2750"/>
        <item x="2751"/>
        <item x="2602"/>
        <item x="1347"/>
        <item x="3234"/>
        <item x="2623"/>
        <item x="3375"/>
        <item x="3380"/>
        <item x="2633"/>
        <item x="1483"/>
        <item x="3439"/>
        <item x="1639"/>
        <item x="3219"/>
        <item x="3348"/>
        <item x="3177"/>
        <item x="3335"/>
        <item x="920"/>
        <item x="1957"/>
        <item x="1701"/>
        <item x="1317"/>
        <item x="1105"/>
        <item x="2351"/>
        <item x="1260"/>
        <item x="156"/>
        <item x="3760"/>
        <item x="2812"/>
        <item x="2181"/>
        <item x="3801"/>
        <item x="3826"/>
        <item x="3223"/>
        <item x="1609"/>
        <item x="3326"/>
        <item x="1045"/>
        <item x="2874"/>
        <item x="2557"/>
        <item x="2217"/>
        <item x="511"/>
        <item x="625"/>
        <item x="856"/>
        <item x="3266"/>
        <item x="3138"/>
        <item x="1901"/>
        <item x="1084"/>
        <item x="2793"/>
        <item x="2757"/>
        <item x="2354"/>
        <item x="1720"/>
        <item x="2182"/>
        <item x="2697"/>
        <item x="3102"/>
        <item x="3267"/>
        <item x="2995"/>
        <item x="2996"/>
        <item x="1046"/>
        <item x="939"/>
        <item x="1075"/>
        <item x="941"/>
        <item x="940"/>
        <item x="2997"/>
        <item x="1866"/>
        <item x="2840"/>
        <item x="2869"/>
        <item x="1665"/>
        <item x="2353"/>
        <item x="1569"/>
        <item x="1826"/>
        <item x="2010"/>
        <item x="3750"/>
        <item x="1527"/>
        <item x="3695"/>
        <item x="2973"/>
        <item x="839"/>
        <item x="3072"/>
        <item x="1381"/>
        <item x="1242"/>
        <item x="1248"/>
        <item x="3243"/>
        <item x="397"/>
        <item x="1416"/>
        <item x="2618"/>
        <item x="3089"/>
        <item x="3239"/>
        <item x="2109"/>
        <item x="1191"/>
        <item x="2142"/>
        <item x="3105"/>
        <item x="2152"/>
        <item x="2260"/>
        <item x="85"/>
        <item x="1474"/>
        <item x="1738"/>
        <item x="1777"/>
        <item x="394"/>
        <item x="692"/>
        <item x="2068"/>
        <item x="3189"/>
        <item x="257"/>
        <item x="363"/>
        <item x="788"/>
        <item x="689"/>
        <item x="1783"/>
        <item x="808"/>
        <item x="750"/>
        <item x="3533"/>
        <item x="98"/>
        <item x="581"/>
        <item x="2134"/>
        <item x="2030"/>
        <item x="2919"/>
        <item x="2045"/>
        <item x="187"/>
        <item x="3009"/>
        <item x="2551"/>
        <item x="737"/>
        <item x="264"/>
        <item x="3628"/>
        <item x="235"/>
        <item x="682"/>
        <item x="114"/>
        <item x="785"/>
        <item x="254"/>
        <item x="2025"/>
        <item x="2071"/>
        <item x="732"/>
        <item x="2720"/>
        <item x="807"/>
        <item x="2921"/>
        <item x="2093"/>
        <item x="2930"/>
        <item x="1917"/>
        <item x="608"/>
        <item x="2116"/>
        <item x="2428"/>
        <item x="42"/>
        <item x="816"/>
        <item x="3741"/>
        <item x="781"/>
        <item x="442"/>
        <item x="3057"/>
        <item x="798"/>
        <item x="1989"/>
        <item x="778"/>
        <item x="145"/>
        <item x="3724"/>
        <item x="1991"/>
        <item x="1882"/>
        <item x="3519"/>
        <item x="2013"/>
        <item x="3036"/>
        <item x="844"/>
        <item x="771"/>
        <item x="2560"/>
        <item x="1947"/>
        <item x="818"/>
        <item x="1923"/>
        <item x="175"/>
        <item x="823"/>
        <item x="2099"/>
        <item x="12"/>
        <item x="635"/>
        <item x="843"/>
        <item x="2247"/>
        <item x="2829"/>
        <item x="1627"/>
        <item x="3841"/>
        <item x="3822"/>
        <item x="3300"/>
        <item x="3039"/>
        <item x="2650"/>
        <item x="498"/>
        <item x="421"/>
        <item x="434"/>
        <item x="435"/>
        <item x="2818"/>
        <item x="3242"/>
        <item x="3812"/>
        <item x="2023"/>
        <item x="2381"/>
        <item x="1299"/>
        <item x="1295"/>
        <item x="1472"/>
        <item x="1607"/>
        <item x="3360"/>
        <item x="3578"/>
        <item x="1445"/>
        <item x="1975"/>
        <item x="1380"/>
        <item x="2121"/>
        <item x="3622"/>
        <item x="3845"/>
        <item x="2178"/>
        <item x="3591"/>
        <item x="2830"/>
        <item x="3719"/>
        <item x="2563"/>
        <item x="2841"/>
        <item x="923"/>
        <item x="908"/>
        <item x="2870"/>
        <item x="3005"/>
        <item x="2694"/>
        <item x="3100"/>
        <item x="1859"/>
        <item x="3145"/>
        <item x="3564"/>
        <item x="1059"/>
        <item x="3436"/>
        <item x="2798"/>
        <item x="3720"/>
        <item x="3172"/>
        <item x="3261"/>
        <item x="3446"/>
        <item x="1577"/>
        <item x="2673"/>
        <item x="3377"/>
        <item x="3623"/>
        <item x="3315"/>
        <item x="1506"/>
        <item x="529"/>
        <item x="1125"/>
        <item x="543"/>
        <item x="2926"/>
        <item x="1132"/>
        <item x="65"/>
        <item x="1007"/>
        <item x="1480"/>
        <item x="3257"/>
        <item x="1976"/>
        <item x="3852"/>
        <item x="1755"/>
        <item x="2092"/>
        <item x="1831"/>
        <item x="1504"/>
        <item x="1296"/>
        <item x="2658"/>
        <item x="542"/>
        <item x="153"/>
        <item x="534"/>
        <item x="1517"/>
        <item x="2248"/>
        <item x="1275"/>
        <item x="3227"/>
        <item x="2759"/>
        <item x="947"/>
        <item x="903"/>
        <item x="1224"/>
        <item x="3437"/>
        <item x="892"/>
        <item x="1486"/>
        <item x="1237"/>
        <item x="3175"/>
        <item x="484"/>
        <item x="28"/>
        <item x="1102"/>
        <item x="1212"/>
        <item x="2249"/>
        <item x="3565"/>
        <item x="3399"/>
        <item x="343"/>
        <item x="3666"/>
        <item x="989"/>
        <item x="1401"/>
        <item x="162"/>
        <item x="200"/>
        <item x="734"/>
        <item x="1320"/>
        <item x="523"/>
        <item x="2530"/>
        <item x="752"/>
        <item x="1535"/>
        <item x="2659"/>
        <item x="3694"/>
        <item x="1503"/>
        <item x="2190"/>
        <item x="1274"/>
        <item x="276"/>
        <item x="1446"/>
        <item x="2128"/>
        <item x="106"/>
        <item x="1433"/>
        <item x="1549"/>
        <item x="568"/>
        <item x="569"/>
        <item x="1124"/>
        <item x="3218"/>
        <item x="2382"/>
        <item x="1350"/>
        <item x="2503"/>
        <item x="211"/>
        <item x="2468"/>
        <item x="2502"/>
        <item x="1434"/>
        <item x="1284"/>
        <item x="1370"/>
        <item x="1693"/>
        <item x="1596"/>
        <item x="1854"/>
        <item x="159"/>
        <item x="239"/>
        <item x="3263"/>
        <item x="436"/>
        <item x="2683"/>
        <item x="2929"/>
        <item x="2385"/>
        <item x="1340"/>
        <item x="1339"/>
        <item x="541"/>
        <item x="416"/>
        <item x="1341"/>
        <item x="2065"/>
        <item x="2987"/>
        <item x="3848"/>
        <item x="1292"/>
        <item x="2122"/>
        <item x="2517"/>
        <item x="1712"/>
        <item x="2909"/>
        <item x="305"/>
        <item x="304"/>
        <item x="2237"/>
        <item x="281"/>
        <item x="2529"/>
        <item x="933"/>
        <item x="1550"/>
        <item x="1485"/>
        <item x="1131"/>
        <item x="2805"/>
        <item x="540"/>
        <item x="1377"/>
        <item x="2386"/>
        <item x="2230"/>
        <item x="3402"/>
        <item x="3286"/>
        <item x="1324"/>
        <item x="3353"/>
        <item x="955"/>
        <item x="3406"/>
        <item x="1058"/>
        <item x="891"/>
        <item x="3289"/>
        <item x="2844"/>
        <item x="1841"/>
        <item x="2414"/>
        <item x="1309"/>
        <item x="128"/>
        <item x="2528"/>
        <item x="2383"/>
        <item x="2903"/>
        <item x="3333"/>
        <item x="1283"/>
        <item x="1415"/>
        <item x="1223"/>
        <item x="1594"/>
        <item x="1304"/>
        <item x="2845"/>
        <item x="2627"/>
        <item x="2384"/>
        <item x="2657"/>
        <item x="539"/>
        <item x="463"/>
        <item x="3115"/>
        <item x="2513"/>
        <item x="1735"/>
        <item x="902"/>
        <item x="1305"/>
        <item x="2066"/>
        <item x="2626"/>
        <item x="3575"/>
        <item x="3700"/>
        <item x="890"/>
        <item x="600"/>
        <item x="1352"/>
        <item x="3543"/>
        <item x="2519"/>
        <item x="496"/>
        <item x="2378"/>
        <item x="302"/>
        <item x="1000"/>
        <item x="2964"/>
        <item t="default"/>
      </items>
    </pivotField>
    <pivotField axis="axisRow" showAll="0">
      <items count="106">
        <item x="4"/>
        <item x="96"/>
        <item x="79"/>
        <item x="88"/>
        <item x="1"/>
        <item x="83"/>
        <item x="38"/>
        <item x="61"/>
        <item x="21"/>
        <item x="63"/>
        <item x="62"/>
        <item x="55"/>
        <item x="17"/>
        <item x="73"/>
        <item x="48"/>
        <item x="70"/>
        <item x="24"/>
        <item x="20"/>
        <item x="19"/>
        <item x="91"/>
        <item x="2"/>
        <item x="65"/>
        <item x="101"/>
        <item x="18"/>
        <item x="69"/>
        <item x="29"/>
        <item x="49"/>
        <item x="97"/>
        <item x="30"/>
        <item x="100"/>
        <item x="10"/>
        <item x="14"/>
        <item x="45"/>
        <item x="0"/>
        <item x="95"/>
        <item x="78"/>
        <item x="7"/>
        <item x="74"/>
        <item x="46"/>
        <item x="28"/>
        <item x="104"/>
        <item x="9"/>
        <item x="60"/>
        <item x="59"/>
        <item x="43"/>
        <item x="102"/>
        <item x="58"/>
        <item x="80"/>
        <item x="37"/>
        <item x="64"/>
        <item x="31"/>
        <item x="75"/>
        <item x="71"/>
        <item x="36"/>
        <item x="51"/>
        <item x="41"/>
        <item x="23"/>
        <item x="25"/>
        <item x="3"/>
        <item x="99"/>
        <item x="57"/>
        <item x="82"/>
        <item x="39"/>
        <item x="26"/>
        <item x="84"/>
        <item x="8"/>
        <item x="92"/>
        <item x="76"/>
        <item x="54"/>
        <item x="27"/>
        <item x="66"/>
        <item x="44"/>
        <item x="98"/>
        <item x="47"/>
        <item x="103"/>
        <item x="85"/>
        <item x="94"/>
        <item x="86"/>
        <item x="16"/>
        <item x="22"/>
        <item x="32"/>
        <item x="33"/>
        <item x="52"/>
        <item x="53"/>
        <item x="35"/>
        <item x="81"/>
        <item x="6"/>
        <item x="68"/>
        <item x="34"/>
        <item x="13"/>
        <item x="12"/>
        <item x="15"/>
        <item x="93"/>
        <item x="90"/>
        <item x="42"/>
        <item x="40"/>
        <item x="72"/>
        <item x="77"/>
        <item x="11"/>
        <item x="5"/>
        <item x="89"/>
        <item x="50"/>
        <item x="87"/>
        <item x="56"/>
        <item x="67"/>
        <item t="default"/>
      </items>
    </pivotField>
    <pivotField showAll="0">
      <items count="1797">
        <item x="1216"/>
        <item x="1220"/>
        <item x="1219"/>
        <item x="1218"/>
        <item x="1217"/>
        <item x="1215"/>
        <item x="244"/>
        <item x="242"/>
        <item x="1214"/>
        <item x="202"/>
        <item x="209"/>
        <item x="198"/>
        <item x="199"/>
        <item x="286"/>
        <item x="178"/>
        <item x="200"/>
        <item x="201"/>
        <item x="254"/>
        <item x="207"/>
        <item x="231"/>
        <item x="311"/>
        <item x="165"/>
        <item x="172"/>
        <item x="210"/>
        <item x="241"/>
        <item x="203"/>
        <item x="274"/>
        <item x="163"/>
        <item x="164"/>
        <item x="193"/>
        <item x="222"/>
        <item x="105"/>
        <item x="179"/>
        <item x="173"/>
        <item x="184"/>
        <item x="255"/>
        <item x="174"/>
        <item x="167"/>
        <item x="166"/>
        <item x="183"/>
        <item x="212"/>
        <item x="158"/>
        <item x="189"/>
        <item x="177"/>
        <item x="159"/>
        <item x="245"/>
        <item x="219"/>
        <item x="227"/>
        <item x="211"/>
        <item x="206"/>
        <item x="176"/>
        <item x="170"/>
        <item x="228"/>
        <item x="230"/>
        <item x="312"/>
        <item x="182"/>
        <item x="381"/>
        <item x="265"/>
        <item x="271"/>
        <item x="204"/>
        <item x="283"/>
        <item x="229"/>
        <item x="181"/>
        <item x="120"/>
        <item x="95"/>
        <item x="296"/>
        <item x="239"/>
        <item x="90"/>
        <item x="116"/>
        <item x="146"/>
        <item x="285"/>
        <item x="226"/>
        <item x="275"/>
        <item x="282"/>
        <item x="78"/>
        <item x="98"/>
        <item x="225"/>
        <item x="705"/>
        <item x="324"/>
        <item x="103"/>
        <item x="104"/>
        <item x="574"/>
        <item x="341"/>
        <item x="171"/>
        <item x="325"/>
        <item x="243"/>
        <item x="122"/>
        <item x="334"/>
        <item x="180"/>
        <item x="250"/>
        <item x="84"/>
        <item x="192"/>
        <item x="205"/>
        <item x="96"/>
        <item x="196"/>
        <item x="133"/>
        <item x="118"/>
        <item x="190"/>
        <item x="315"/>
        <item x="117"/>
        <item x="240"/>
        <item x="10"/>
        <item x="79"/>
        <item x="479"/>
        <item x="347"/>
        <item x="284"/>
        <item x="152"/>
        <item x="393"/>
        <item x="793"/>
        <item x="168"/>
        <item x="375"/>
        <item x="356"/>
        <item x="297"/>
        <item x="975"/>
        <item x="147"/>
        <item x="54"/>
        <item x="97"/>
        <item x="224"/>
        <item x="326"/>
        <item x="327"/>
        <item x="223"/>
        <item x="309"/>
        <item x="114"/>
        <item x="314"/>
        <item x="256"/>
        <item x="135"/>
        <item x="313"/>
        <item x="36"/>
        <item x="335"/>
        <item x="355"/>
        <item x="64"/>
        <item x="50"/>
        <item x="115"/>
        <item x="817"/>
        <item x="924"/>
        <item x="148"/>
        <item x="553"/>
        <item x="500"/>
        <item x="82"/>
        <item x="936"/>
        <item x="358"/>
        <item x="292"/>
        <item x="570"/>
        <item x="237"/>
        <item x="236"/>
        <item x="145"/>
        <item x="169"/>
        <item x="369"/>
        <item x="322"/>
        <item x="40"/>
        <item x="264"/>
        <item x="136"/>
        <item x="26"/>
        <item x="74"/>
        <item x="102"/>
        <item x="417"/>
        <item x="373"/>
        <item x="760"/>
        <item x="303"/>
        <item x="1093"/>
        <item x="22"/>
        <item x="510"/>
        <item x="1226"/>
        <item x="383"/>
        <item x="81"/>
        <item x="561"/>
        <item x="262"/>
        <item x="251"/>
        <item x="93"/>
        <item x="188"/>
        <item x="132"/>
        <item x="8"/>
        <item x="803"/>
        <item x="642"/>
        <item x="77"/>
        <item x="162"/>
        <item x="121"/>
        <item x="218"/>
        <item x="563"/>
        <item x="941"/>
        <item x="489"/>
        <item x="52"/>
        <item x="295"/>
        <item x="53"/>
        <item x="1073"/>
        <item x="137"/>
        <item x="624"/>
        <item x="134"/>
        <item x="527"/>
        <item x="518"/>
        <item x="463"/>
        <item x="983"/>
        <item x="83"/>
        <item x="487"/>
        <item x="41"/>
        <item x="131"/>
        <item x="1759"/>
        <item x="101"/>
        <item x="37"/>
        <item x="28"/>
        <item x="353"/>
        <item x="261"/>
        <item x="9"/>
        <item x="100"/>
        <item x="195"/>
        <item x="410"/>
        <item x="686"/>
        <item x="175"/>
        <item x="394"/>
        <item x="707"/>
        <item x="368"/>
        <item x="572"/>
        <item x="469"/>
        <item x="273"/>
        <item x="12"/>
        <item x="858"/>
        <item x="270"/>
        <item x="1326"/>
        <item x="460"/>
        <item x="13"/>
        <item x="55"/>
        <item x="113"/>
        <item x="980"/>
        <item x="215"/>
        <item x="25"/>
        <item x="477"/>
        <item x="357"/>
        <item x="380"/>
        <item x="128"/>
        <item x="94"/>
        <item x="304"/>
        <item x="459"/>
        <item x="208"/>
        <item x="157"/>
        <item x="352"/>
        <item x="478"/>
        <item x="1275"/>
        <item x="917"/>
        <item x="834"/>
        <item x="294"/>
        <item x="291"/>
        <item x="519"/>
        <item x="592"/>
        <item x="963"/>
        <item x="1080"/>
        <item x="759"/>
        <item x="370"/>
        <item x="782"/>
        <item x="367"/>
        <item x="374"/>
        <item x="1022"/>
        <item x="65"/>
        <item x="194"/>
        <item x="703"/>
        <item x="395"/>
        <item x="1118"/>
        <item x="657"/>
        <item x="7"/>
        <item x="1064"/>
        <item x="615"/>
        <item x="66"/>
        <item x="89"/>
        <item x="791"/>
        <item x="1225"/>
        <item x="1605"/>
        <item x="1014"/>
        <item x="389"/>
        <item x="626"/>
        <item x="143"/>
        <item x="35"/>
        <item x="598"/>
        <item x="1092"/>
        <item x="405"/>
        <item x="704"/>
        <item x="802"/>
        <item x="955"/>
        <item x="1593"/>
        <item x="771"/>
        <item x="609"/>
        <item x="801"/>
        <item x="471"/>
        <item x="490"/>
        <item x="1450"/>
        <item x="316"/>
        <item x="415"/>
        <item x="27"/>
        <item x="281"/>
        <item x="625"/>
        <item x="830"/>
        <item x="1202"/>
        <item x="842"/>
        <item x="406"/>
        <item x="21"/>
        <item x="425"/>
        <item x="63"/>
        <item x="91"/>
        <item x="67"/>
        <item x="1781"/>
        <item x="680"/>
        <item x="715"/>
        <item x="431"/>
        <item x="1119"/>
        <item x="80"/>
        <item x="851"/>
        <item x="149"/>
        <item x="585"/>
        <item x="678"/>
        <item x="151"/>
        <item x="1008"/>
        <item x="567"/>
        <item x="1311"/>
        <item x="492"/>
        <item x="99"/>
        <item x="916"/>
        <item x="444"/>
        <item x="366"/>
        <item x="11"/>
        <item x="752"/>
        <item x="501"/>
        <item x="831"/>
        <item x="706"/>
        <item x="1352"/>
        <item x="434"/>
        <item x="679"/>
        <item x="734"/>
        <item x="840"/>
        <item x="1042"/>
        <item x="762"/>
        <item x="583"/>
        <item x="778"/>
        <item x="750"/>
        <item x="1585"/>
        <item x="5"/>
        <item x="1107"/>
        <item x="160"/>
        <item x="907"/>
        <item x="456"/>
        <item x="601"/>
        <item x="1016"/>
        <item x="253"/>
        <item x="582"/>
        <item x="1091"/>
        <item x="445"/>
        <item x="401"/>
        <item x="659"/>
        <item x="670"/>
        <item x="488"/>
        <item x="843"/>
        <item x="968"/>
        <item x="51"/>
        <item x="1105"/>
        <item x="511"/>
        <item x="742"/>
        <item x="452"/>
        <item x="745"/>
        <item x="643"/>
        <item x="578"/>
        <item x="20"/>
        <item x="470"/>
        <item x="658"/>
        <item x="462"/>
        <item x="522"/>
        <item x="508"/>
        <item x="1338"/>
        <item x="569"/>
        <item x="1473"/>
        <item x="1313"/>
        <item x="23"/>
        <item x="449"/>
        <item x="422"/>
        <item x="441"/>
        <item x="402"/>
        <item x="482"/>
        <item x="664"/>
        <item x="882"/>
        <item x="766"/>
        <item x="423"/>
        <item x="556"/>
        <item x="1269"/>
        <item x="543"/>
        <item x="1265"/>
        <item x="579"/>
        <item x="798"/>
        <item x="744"/>
        <item x="1584"/>
        <item x="860"/>
        <item x="1186"/>
        <item x="910"/>
        <item x="906"/>
        <item x="697"/>
        <item x="753"/>
        <item x="656"/>
        <item x="934"/>
        <item x="521"/>
        <item x="1263"/>
        <item x="696"/>
        <item x="545"/>
        <item x="1243"/>
        <item x="497"/>
        <item x="722"/>
        <item x="1290"/>
        <item x="586"/>
        <item x="442"/>
        <item x="846"/>
        <item x="726"/>
        <item x="772"/>
        <item x="852"/>
        <item x="371"/>
        <item x="767"/>
        <item x="1573"/>
        <item x="1053"/>
        <item x="1523"/>
        <item x="896"/>
        <item x="633"/>
        <item x="1285"/>
        <item x="735"/>
        <item x="652"/>
        <item x="1467"/>
        <item x="1027"/>
        <item x="895"/>
        <item x="408"/>
        <item x="950"/>
        <item x="1333"/>
        <item x="769"/>
        <item x="811"/>
        <item x="725"/>
        <item x="716"/>
        <item x="773"/>
        <item x="1099"/>
        <item x="407"/>
        <item x="961"/>
        <item x="859"/>
        <item x="1475"/>
        <item x="108"/>
        <item x="805"/>
        <item x="689"/>
        <item x="1393"/>
        <item x="584"/>
        <item x="937"/>
        <item x="1019"/>
        <item x="276"/>
        <item x="573"/>
        <item x="1773"/>
        <item x="812"/>
        <item x="142"/>
        <item x="587"/>
        <item x="559"/>
        <item x="323"/>
        <item x="517"/>
        <item x="38"/>
        <item x="1618"/>
        <item x="655"/>
        <item x="1724"/>
        <item x="1156"/>
        <item x="564"/>
        <item x="1204"/>
        <item x="1036"/>
        <item x="33"/>
        <item x="905"/>
        <item x="73"/>
        <item x="944"/>
        <item x="602"/>
        <item x="708"/>
        <item x="1513"/>
        <item x="220"/>
        <item x="537"/>
        <item x="654"/>
        <item x="1145"/>
        <item x="1658"/>
        <item x="685"/>
        <item x="364"/>
        <item x="392"/>
        <item x="486"/>
        <item x="562"/>
        <item x="616"/>
        <item x="1752"/>
        <item x="820"/>
        <item x="119"/>
        <item x="774"/>
        <item x="669"/>
        <item x="1406"/>
        <item x="1006"/>
        <item x="653"/>
        <item x="1184"/>
        <item x="14"/>
        <item x="1577"/>
        <item x="866"/>
        <item x="635"/>
        <item x="390"/>
        <item x="1167"/>
        <item x="970"/>
        <item x="795"/>
        <item x="845"/>
        <item x="509"/>
        <item x="1592"/>
        <item x="430"/>
        <item x="1227"/>
        <item x="1645"/>
        <item x="1164"/>
        <item x="362"/>
        <item x="599"/>
        <item x="257"/>
        <item x="372"/>
        <item x="1173"/>
        <item x="429"/>
        <item x="1710"/>
        <item x="127"/>
        <item x="1498"/>
        <item x="491"/>
        <item x="713"/>
        <item x="879"/>
        <item x="780"/>
        <item x="1385"/>
        <item x="1179"/>
        <item x="1753"/>
        <item x="550"/>
        <item x="836"/>
        <item x="648"/>
        <item x="1445"/>
        <item x="493"/>
        <item x="1731"/>
        <item x="404"/>
        <item x="461"/>
        <item x="645"/>
        <item x="781"/>
        <item x="1106"/>
        <item x="1298"/>
        <item x="398"/>
        <item x="1468"/>
        <item x="494"/>
        <item x="1382"/>
        <item x="1360"/>
        <item x="329"/>
        <item x="185"/>
        <item x="804"/>
        <item x="1693"/>
        <item x="1718"/>
        <item x="819"/>
        <item x="794"/>
        <item x="1638"/>
        <item x="1089"/>
        <item x="721"/>
        <item x="1069"/>
        <item x="1494"/>
        <item x="844"/>
        <item x="1159"/>
        <item x="996"/>
        <item x="110"/>
        <item x="809"/>
        <item x="1417"/>
        <item x="818"/>
        <item x="824"/>
        <item x="596"/>
        <item x="4"/>
        <item x="605"/>
        <item x="1238"/>
        <item x="1063"/>
        <item x="1495"/>
        <item x="213"/>
        <item x="547"/>
        <item x="287"/>
        <item x="1233"/>
        <item x="714"/>
        <item x="1232"/>
        <item x="603"/>
        <item x="1316"/>
        <item x="918"/>
        <item x="1066"/>
        <item x="17"/>
        <item x="506"/>
        <item x="554"/>
        <item x="651"/>
        <item x="636"/>
        <item x="687"/>
        <item x="42"/>
        <item x="1187"/>
        <item x="75"/>
        <item x="1209"/>
        <item x="436"/>
        <item x="881"/>
        <item x="1646"/>
        <item x="1402"/>
        <item x="1299"/>
        <item x="1296"/>
        <item x="914"/>
        <item x="298"/>
        <item x="1460"/>
        <item x="993"/>
        <item x="1637"/>
        <item x="888"/>
        <item x="826"/>
        <item x="49"/>
        <item x="1400"/>
        <item x="1171"/>
        <item x="1757"/>
        <item x="853"/>
        <item x="1074"/>
        <item x="1590"/>
        <item x="872"/>
        <item x="724"/>
        <item x="660"/>
        <item x="1657"/>
        <item x="976"/>
        <item x="1401"/>
        <item x="681"/>
        <item x="1157"/>
        <item x="1484"/>
        <item x="1474"/>
        <item x="47"/>
        <item x="1146"/>
        <item x="761"/>
        <item x="839"/>
        <item x="129"/>
        <item x="1292"/>
        <item x="1517"/>
        <item x="597"/>
        <item x="1680"/>
        <item x="1009"/>
        <item x="575"/>
        <item x="1652"/>
        <item x="723"/>
        <item x="1499"/>
        <item x="617"/>
        <item x="246"/>
        <item x="266"/>
        <item x="746"/>
        <item x="2"/>
        <item x="634"/>
        <item x="908"/>
        <item x="1754"/>
        <item x="1427"/>
        <item x="787"/>
        <item x="668"/>
        <item x="889"/>
        <item x="1302"/>
        <item x="1687"/>
        <item x="1570"/>
        <item x="861"/>
        <item x="1191"/>
        <item x="1178"/>
        <item x="1259"/>
        <item x="1375"/>
        <item x="502"/>
        <item x="1203"/>
        <item x="930"/>
        <item x="1451"/>
        <item x="957"/>
        <item x="1541"/>
        <item x="898"/>
        <item x="1319"/>
        <item x="1165"/>
        <item x="1320"/>
        <item x="512"/>
        <item x="528"/>
        <item x="69"/>
        <item x="1125"/>
        <item x="1490"/>
        <item x="690"/>
        <item x="676"/>
        <item x="348"/>
        <item x="672"/>
        <item x="1327"/>
        <item x="1488"/>
        <item x="435"/>
        <item x="446"/>
        <item x="1357"/>
        <item x="1029"/>
        <item x="738"/>
        <item x="890"/>
        <item x="453"/>
        <item x="546"/>
        <item x="1438"/>
        <item x="153"/>
        <item x="1180"/>
        <item x="1491"/>
        <item x="305"/>
        <item x="1197"/>
        <item x="1791"/>
        <item x="667"/>
        <item x="1768"/>
        <item x="1439"/>
        <item x="1465"/>
        <item x="1067"/>
        <item x="150"/>
        <item x="1518"/>
        <item x="1682"/>
        <item x="945"/>
        <item x="1140"/>
        <item x="384"/>
        <item x="732"/>
        <item x="984"/>
        <item x="60"/>
        <item x="1699"/>
        <item x="982"/>
        <item x="29"/>
        <item x="342"/>
        <item x="1054"/>
        <item x="1340"/>
        <item x="56"/>
        <item x="1015"/>
        <item x="694"/>
        <item x="232"/>
        <item x="1037"/>
        <item x="480"/>
        <item x="1351"/>
        <item x="1158"/>
        <item x="1245"/>
        <item x="1334"/>
        <item x="869"/>
        <item x="736"/>
        <item x="1565"/>
        <item x="1566"/>
        <item x="336"/>
        <item x="997"/>
        <item x="1346"/>
        <item x="1412"/>
        <item x="15"/>
        <item x="1625"/>
        <item x="1433"/>
        <item x="1239"/>
        <item x="1480"/>
        <item x="754"/>
        <item x="1631"/>
        <item x="1422"/>
        <item x="1663"/>
        <item x="39"/>
        <item x="317"/>
        <item x="539"/>
        <item x="1738"/>
        <item x="730"/>
        <item x="1670"/>
        <item x="671"/>
        <item x="763"/>
        <item x="1306"/>
        <item x="1030"/>
        <item x="1120"/>
        <item x="1113"/>
        <item x="1762"/>
        <item x="903"/>
        <item x="631"/>
        <item x="328"/>
        <item x="1717"/>
        <item x="867"/>
        <item x="919"/>
        <item x="1002"/>
        <item x="1509"/>
        <item x="1748"/>
        <item x="472"/>
        <item x="663"/>
        <item x="1276"/>
        <item x="1081"/>
        <item x="1557"/>
        <item x="833"/>
        <item x="1250"/>
        <item x="1763"/>
        <item x="464"/>
        <item x="1668"/>
        <item x="533"/>
        <item x="610"/>
        <item x="1644"/>
        <item x="698"/>
        <item x="1432"/>
        <item x="1461"/>
        <item x="57"/>
        <item x="1151"/>
        <item x="1636"/>
        <item x="1286"/>
        <item x="1559"/>
        <item x="1583"/>
        <item x="1531"/>
        <item x="622"/>
        <item x="396"/>
        <item x="1508"/>
        <item x="969"/>
        <item x="43"/>
        <item x="925"/>
        <item x="1304"/>
        <item x="951"/>
        <item x="513"/>
        <item x="1601"/>
        <item x="1642"/>
        <item x="874"/>
        <item x="989"/>
        <item x="437"/>
        <item x="1440"/>
        <item x="1667"/>
        <item x="385"/>
        <item x="409"/>
        <item x="899"/>
        <item x="644"/>
        <item x="943"/>
        <item x="359"/>
        <item x="1130"/>
        <item x="1728"/>
        <item x="731"/>
        <item x="1100"/>
        <item x="1676"/>
        <item x="426"/>
        <item x="138"/>
        <item x="1023"/>
        <item x="1421"/>
        <item x="1094"/>
        <item x="883"/>
        <item x="1331"/>
        <item x="106"/>
        <item x="1586"/>
        <item x="123"/>
        <item x="1172"/>
        <item x="418"/>
        <item x="1048"/>
        <item x="85"/>
        <item x="1604"/>
        <item x="1075"/>
        <item x="880"/>
        <item x="1530"/>
        <item x="637"/>
        <item x="68"/>
        <item x="618"/>
        <item x="411"/>
        <item x="627"/>
        <item x="1735"/>
        <item x="278"/>
        <item x="1516"/>
        <item x="894"/>
        <item x="1514"/>
        <item x="737"/>
        <item x="1610"/>
        <item x="1622"/>
        <item x="1135"/>
        <item x="1035"/>
        <item x="1043"/>
        <item x="1315"/>
        <item x="1398"/>
        <item x="1677"/>
        <item x="1536"/>
        <item x="376"/>
        <item x="1108"/>
        <item x="1525"/>
        <item x="1736"/>
        <item x="1630"/>
        <item x="1650"/>
        <item x="994"/>
        <item x="1716"/>
        <item x="1617"/>
        <item x="1692"/>
        <item x="1623"/>
        <item x="1602"/>
        <item x="259"/>
        <item x="1522"/>
        <item x="249"/>
        <item x="1564"/>
        <item x="1723"/>
        <item x="268"/>
        <item x="1703"/>
        <item x="289"/>
        <item x="300"/>
        <item x="525"/>
        <item x="1715"/>
        <item x="629"/>
        <item x="555"/>
        <item x="234"/>
        <item x="776"/>
        <item x="1323"/>
        <item x="343"/>
        <item x="612"/>
        <item x="1358"/>
        <item x="1707"/>
        <item x="337"/>
        <item x="495"/>
        <item x="1045"/>
        <item x="530"/>
        <item x="1055"/>
        <item x="788"/>
        <item x="3"/>
        <item x="1252"/>
        <item x="1341"/>
        <item x="1329"/>
        <item x="549"/>
        <item x="307"/>
        <item x="439"/>
        <item x="1136"/>
        <item x="807"/>
        <item x="450"/>
        <item x="978"/>
        <item x="216"/>
        <item x="1123"/>
        <item x="1349"/>
        <item x="682"/>
        <item x="673"/>
        <item x="187"/>
        <item x="1207"/>
        <item x="535"/>
        <item x="475"/>
        <item x="1024"/>
        <item x="719"/>
        <item x="1141"/>
        <item x="784"/>
        <item x="1377"/>
        <item x="593"/>
        <item x="155"/>
        <item x="576"/>
        <item x="514"/>
        <item x="1168"/>
        <item x="1210"/>
        <item x="756"/>
        <item x="45"/>
        <item x="1546"/>
        <item x="640"/>
        <item x="837"/>
        <item x="958"/>
        <item x="1337"/>
        <item x="1308"/>
        <item x="455"/>
        <item x="796"/>
        <item x="815"/>
        <item x="540"/>
        <item x="1039"/>
        <item x="926"/>
        <item x="1543"/>
        <item x="566"/>
        <item x="331"/>
        <item x="700"/>
        <item x="1000"/>
        <item x="1312"/>
        <item x="1788"/>
        <item x="966"/>
        <item x="1354"/>
        <item x="1221"/>
        <item x="318"/>
        <item x="1020"/>
        <item x="711"/>
        <item x="1301"/>
        <item x="854"/>
        <item x="1049"/>
        <item x="952"/>
        <item x="1161"/>
        <item x="606"/>
        <item x="693"/>
        <item x="727"/>
        <item x="939"/>
        <item x="764"/>
        <item x="1371"/>
        <item x="1415"/>
        <item x="948"/>
        <item x="481"/>
        <item x="921"/>
        <item x="863"/>
        <item x="1010"/>
        <item x="822"/>
        <item x="1060"/>
        <item x="590"/>
        <item x="1152"/>
        <item x="32"/>
        <item x="662"/>
        <item x="1148"/>
        <item x="19"/>
        <item x="990"/>
        <item x="739"/>
        <item x="911"/>
        <item x="932"/>
        <item x="467"/>
        <item x="1367"/>
        <item x="1261"/>
        <item x="1083"/>
        <item x="1115"/>
        <item x="747"/>
        <item x="1003"/>
        <item x="885"/>
        <item x="1198"/>
        <item x="1344"/>
        <item x="1195"/>
        <item x="505"/>
        <item x="828"/>
        <item x="647"/>
        <item x="1539"/>
        <item x="1364"/>
        <item x="1287"/>
        <item x="847"/>
        <item x="1247"/>
        <item x="900"/>
        <item x="870"/>
        <item x="621"/>
        <item x="973"/>
        <item x="1071"/>
        <item x="1729"/>
        <item x="351"/>
        <item x="1709"/>
        <item x="1230"/>
        <item x="1380"/>
        <item x="1031"/>
        <item x="987"/>
        <item x="1395"/>
        <item x="1272"/>
        <item x="876"/>
        <item x="1277"/>
        <item x="893"/>
        <item x="1634"/>
        <item x="1409"/>
        <item x="140"/>
        <item x="1776"/>
        <item x="1293"/>
        <item x="191"/>
        <item x="1181"/>
        <item x="1110"/>
        <item x="1477"/>
        <item x="1454"/>
        <item x="1612"/>
        <item x="1126"/>
        <item x="1267"/>
        <item x="1257"/>
        <item x="1435"/>
        <item x="1281"/>
        <item x="1611"/>
        <item x="1594"/>
        <item x="1462"/>
        <item x="1580"/>
        <item x="1519"/>
        <item x="1423"/>
        <item x="427"/>
        <item x="1188"/>
        <item x="1133"/>
        <item x="1684"/>
        <item x="1174"/>
        <item x="1486"/>
        <item x="1403"/>
        <item x="1235"/>
        <item x="1627"/>
        <item x="1392"/>
        <item x="1442"/>
        <item x="1097"/>
        <item x="1574"/>
        <item x="1458"/>
        <item x="1620"/>
        <item x="1386"/>
        <item x="1750"/>
        <item x="1532"/>
        <item x="379"/>
        <item x="1552"/>
        <item x="1743"/>
        <item x="1481"/>
        <item x="1429"/>
        <item x="1661"/>
        <item x="1562"/>
        <item x="1719"/>
        <item x="1240"/>
        <item x="1760"/>
        <item x="1783"/>
        <item x="107"/>
        <item x="1587"/>
        <item x="1325"/>
        <item x="1616"/>
        <item x="1469"/>
        <item x="414"/>
        <item x="1673"/>
        <item x="59"/>
        <item x="1702"/>
        <item x="419"/>
        <item x="1778"/>
        <item x="912"/>
        <item x="1705"/>
        <item x="1794"/>
        <item x="1639"/>
        <item x="1712"/>
        <item x="124"/>
        <item x="1689"/>
        <item x="1606"/>
        <item x="88"/>
        <item x="1447"/>
        <item x="1087"/>
        <item x="386"/>
        <item x="1076"/>
        <item x="1655"/>
        <item x="1771"/>
        <item x="1526"/>
        <item x="1248"/>
        <item x="397"/>
        <item x="1555"/>
        <item x="1745"/>
        <item x="1567"/>
        <item x="1696"/>
        <item x="1664"/>
        <item x="1740"/>
        <item x="1647"/>
        <item x="1502"/>
        <item x="1765"/>
        <item x="1727"/>
        <item x="71"/>
        <item x="1571"/>
        <item x="288"/>
        <item x="1598"/>
        <item x="1102"/>
        <item x="1694"/>
        <item x="279"/>
        <item x="1755"/>
        <item x="333"/>
        <item x="258"/>
        <item x="269"/>
        <item x="214"/>
        <item x="1504"/>
        <item x="235"/>
        <item x="1510"/>
        <item x="1751"/>
        <item x="1253"/>
        <item x="363"/>
        <item x="301"/>
        <item x="1733"/>
        <item x="248"/>
        <item x="1537"/>
        <item x="1641"/>
        <item x="1697"/>
        <item x="1679"/>
        <item x="1436"/>
        <item x="1065"/>
        <item x="154"/>
        <item x="1596"/>
        <item x="139"/>
        <item x="1500"/>
        <item x="1256"/>
        <item x="580"/>
        <item x="1792"/>
        <item x="1492"/>
        <item x="1527"/>
        <item x="1542"/>
        <item x="1485"/>
        <item x="1121"/>
        <item x="1384"/>
        <item x="504"/>
        <item x="344"/>
        <item x="1176"/>
        <item x="1496"/>
        <item x="1547"/>
        <item x="280"/>
        <item x="1685"/>
        <item x="699"/>
        <item x="1626"/>
        <item x="306"/>
        <item x="1324"/>
        <item x="1082"/>
        <item x="1052"/>
        <item x="111"/>
        <item x="1600"/>
        <item x="1405"/>
        <item x="339"/>
        <item x="1633"/>
        <item x="986"/>
        <item x="1758"/>
        <item x="979"/>
        <item x="338"/>
        <item x="1389"/>
        <item x="320"/>
        <item x="1550"/>
        <item x="72"/>
        <item x="972"/>
        <item x="1418"/>
        <item x="1671"/>
        <item x="1463"/>
        <item x="1688"/>
        <item x="1544"/>
        <item x="345"/>
        <item x="1471"/>
        <item x="1588"/>
        <item x="909"/>
        <item x="1376"/>
        <item x="1056"/>
        <item x="1512"/>
        <item x="1058"/>
        <item x="1704"/>
        <item x="1607"/>
        <item x="1309"/>
        <item x="1051"/>
        <item x="260"/>
        <item x="1390"/>
        <item x="1361"/>
        <item x="891"/>
        <item x="61"/>
        <item x="299"/>
        <item x="1143"/>
        <item x="1785"/>
        <item x="1466"/>
        <item x="922"/>
        <item x="1548"/>
        <item x="1441"/>
        <item x="1581"/>
        <item x="1399"/>
        <item x="267"/>
        <item x="1789"/>
        <item x="1046"/>
        <item x="523"/>
        <item x="632"/>
        <item x="913"/>
        <item x="277"/>
        <item x="1714"/>
        <item x="1144"/>
        <item x="977"/>
        <item x="1455"/>
        <item x="349"/>
        <item x="1268"/>
        <item x="777"/>
        <item x="875"/>
        <item x="1001"/>
        <item x="1457"/>
        <item x="1379"/>
        <item x="247"/>
        <item x="350"/>
        <item x="558"/>
        <item x="1739"/>
        <item x="1047"/>
        <item x="1665"/>
        <item x="1456"/>
        <item x="1044"/>
        <item x="156"/>
        <item x="515"/>
        <item x="400"/>
        <item x="964"/>
        <item x="1279"/>
        <item x="1672"/>
        <item x="319"/>
        <item x="233"/>
        <item x="1722"/>
        <item x="1206"/>
        <item x="1170"/>
        <item x="1790"/>
        <item x="1533"/>
        <item x="1111"/>
        <item x="639"/>
        <item x="1448"/>
        <item x="308"/>
        <item x="1556"/>
        <item x="1169"/>
        <item x="1350"/>
        <item x="1182"/>
        <item x="1675"/>
        <item x="1057"/>
        <item x="474"/>
        <item x="1482"/>
        <item x="928"/>
        <item x="473"/>
        <item x="965"/>
        <item x="1387"/>
        <item x="1621"/>
        <item x="897"/>
        <item x="1669"/>
        <item x="720"/>
        <item x="862"/>
        <item x="1208"/>
        <item x="1273"/>
        <item x="18"/>
        <item x="1775"/>
        <item x="1362"/>
        <item x="340"/>
        <item x="1444"/>
        <item x="954"/>
        <item x="1483"/>
        <item x="378"/>
        <item x="1695"/>
        <item x="1321"/>
        <item x="1449"/>
        <item x="779"/>
        <item x="1766"/>
        <item x="330"/>
        <item x="1370"/>
        <item x="1271"/>
        <item x="1700"/>
        <item x="1155"/>
        <item x="1413"/>
        <item x="1345"/>
        <item x="1786"/>
        <item x="1615"/>
        <item x="1018"/>
        <item x="646"/>
        <item x="1747"/>
        <item x="534"/>
        <item x="1193"/>
        <item x="1649"/>
        <item x="1383"/>
        <item x="1779"/>
        <item x="536"/>
        <item x="263"/>
        <item x="1078"/>
        <item x="1139"/>
        <item x="1628"/>
        <item x="790"/>
        <item x="1356"/>
        <item x="31"/>
        <item x="1154"/>
        <item x="1335"/>
        <item x="1538"/>
        <item x="1142"/>
        <item x="1336"/>
        <item x="1599"/>
        <item x="1411"/>
        <item x="16"/>
        <item x="1493"/>
        <item x="87"/>
        <item x="1746"/>
        <item x="1430"/>
        <item x="857"/>
        <item x="1260"/>
        <item x="1651"/>
        <item x="1730"/>
        <item x="1478"/>
        <item x="1303"/>
        <item x="962"/>
        <item x="1381"/>
        <item x="1711"/>
        <item x="1332"/>
        <item x="661"/>
        <item x="1614"/>
        <item x="293"/>
        <item x="1033"/>
        <item x="1374"/>
        <item x="1378"/>
        <item x="1028"/>
        <item x="1278"/>
        <item x="46"/>
        <item x="832"/>
        <item x="1608"/>
        <item x="577"/>
        <item x="141"/>
        <item x="1520"/>
        <item x="940"/>
        <item x="1201"/>
        <item x="1479"/>
        <item x="1505"/>
        <item x="1424"/>
        <item x="1619"/>
        <item x="1369"/>
        <item x="1223"/>
        <item x="1764"/>
        <item x="677"/>
        <item x="1690"/>
        <item x="1138"/>
        <item x="1524"/>
        <item x="992"/>
        <item x="1297"/>
        <item x="1127"/>
        <item x="1660"/>
        <item x="1124"/>
        <item x="1708"/>
        <item x="438"/>
        <item x="991"/>
        <item x="1453"/>
        <item x="1756"/>
        <item x="483"/>
        <item x="927"/>
        <item x="1674"/>
        <item x="1264"/>
        <item x="855"/>
        <item x="1025"/>
        <item x="1476"/>
        <item x="758"/>
        <item x="443"/>
        <item x="1506"/>
        <item x="1388"/>
        <item x="1691"/>
        <item x="1004"/>
        <item x="1648"/>
        <item x="1222"/>
        <item x="1459"/>
        <item x="302"/>
        <item x="607"/>
        <item x="1291"/>
        <item x="272"/>
        <item x="712"/>
        <item x="1568"/>
        <item x="1366"/>
        <item x="126"/>
        <item x="1013"/>
        <item x="447"/>
        <item x="1317"/>
        <item x="710"/>
        <item x="1122"/>
        <item x="1026"/>
        <item x="749"/>
        <item x="938"/>
        <item x="960"/>
        <item x="1363"/>
        <item x="1521"/>
        <item x="1150"/>
        <item x="1635"/>
        <item x="1011"/>
        <item x="1563"/>
        <item x="1228"/>
        <item x="757"/>
        <item x="588"/>
        <item x="995"/>
        <item x="959"/>
        <item x="1737"/>
        <item x="1234"/>
        <item x="1310"/>
        <item x="1452"/>
        <item x="806"/>
        <item x="1262"/>
        <item x="1084"/>
        <item x="548"/>
        <item x="733"/>
        <item x="1734"/>
        <item x="1534"/>
        <item x="1394"/>
        <item x="1701"/>
        <item x="786"/>
        <item x="1643"/>
        <item x="1077"/>
        <item x="1061"/>
        <item x="1410"/>
        <item x="770"/>
        <item x="1613"/>
        <item x="1137"/>
        <item x="565"/>
        <item x="412"/>
        <item x="813"/>
        <item x="792"/>
        <item x="496"/>
        <item x="688"/>
        <item x="451"/>
        <item x="457"/>
        <item x="1777"/>
        <item x="1713"/>
        <item x="0"/>
        <item x="571"/>
        <item x="1224"/>
        <item x="520"/>
        <item x="1678"/>
        <item x="1307"/>
        <item x="718"/>
        <item x="1545"/>
        <item x="1038"/>
        <item x="783"/>
        <item x="1487"/>
        <item x="1007"/>
        <item x="290"/>
        <item x="532"/>
        <item x="1576"/>
        <item x="1782"/>
        <item x="1355"/>
        <item x="1251"/>
        <item x="1322"/>
        <item x="440"/>
        <item x="755"/>
        <item x="1629"/>
        <item x="785"/>
        <item x="1549"/>
        <item x="799"/>
        <item x="1654"/>
        <item x="1569"/>
        <item x="641"/>
        <item x="1535"/>
        <item x="498"/>
        <item x="998"/>
        <item x="1741"/>
        <item x="614"/>
        <item x="541"/>
        <item x="1560"/>
        <item x="1578"/>
        <item x="1706"/>
        <item x="595"/>
        <item x="947"/>
        <item x="589"/>
        <item x="1632"/>
        <item x="1128"/>
        <item x="1795"/>
        <item x="1472"/>
        <item x="1192"/>
        <item x="1744"/>
        <item x="887"/>
        <item x="1572"/>
        <item x="1068"/>
        <item x="1609"/>
        <item x="901"/>
        <item x="765"/>
        <item x="1050"/>
        <item x="1032"/>
        <item x="1160"/>
        <item x="1183"/>
        <item x="1603"/>
        <item x="865"/>
        <item x="1242"/>
        <item x="1147"/>
        <item x="946"/>
        <item x="1780"/>
        <item x="751"/>
        <item x="1446"/>
        <item x="1793"/>
        <item x="524"/>
        <item x="1416"/>
        <item x="1579"/>
        <item x="1280"/>
        <item x="825"/>
        <item x="1163"/>
        <item x="1470"/>
        <item x="1"/>
        <item x="600"/>
        <item x="1396"/>
        <item x="186"/>
        <item x="238"/>
        <item x="884"/>
        <item x="1686"/>
        <item x="1653"/>
        <item x="1162"/>
        <item x="1318"/>
        <item x="1211"/>
        <item x="560"/>
        <item x="44"/>
        <item x="1328"/>
        <item x="674"/>
        <item x="432"/>
        <item x="728"/>
        <item x="841"/>
        <item x="1040"/>
        <item x="1666"/>
        <item x="871"/>
        <item x="1231"/>
        <item x="1368"/>
        <item x="729"/>
        <item x="1229"/>
        <item x="1059"/>
        <item x="1132"/>
        <item x="953"/>
        <item x="1021"/>
        <item x="1149"/>
        <item x="1511"/>
        <item x="1397"/>
        <item x="1425"/>
        <item x="1784"/>
        <item x="1185"/>
        <item x="1732"/>
        <item x="810"/>
        <item x="949"/>
        <item x="1070"/>
        <item x="466"/>
        <item x="1624"/>
        <item x="800"/>
        <item x="789"/>
        <item x="1343"/>
        <item x="529"/>
        <item x="931"/>
        <item x="448"/>
        <item x="1270"/>
        <item x="1353"/>
        <item x="1314"/>
        <item x="1726"/>
        <item x="1774"/>
        <item x="1241"/>
        <item x="1426"/>
        <item x="252"/>
        <item x="1515"/>
        <item x="1656"/>
        <item x="808"/>
        <item x="420"/>
        <item x="499"/>
        <item x="1213"/>
        <item x="1434"/>
        <item x="1787"/>
        <item x="981"/>
        <item x="1767"/>
        <item x="1012"/>
        <item x="454"/>
        <item x="591"/>
        <item x="604"/>
        <item x="691"/>
        <item x="1153"/>
        <item x="1300"/>
        <item x="1109"/>
        <item x="346"/>
        <item x="552"/>
        <item x="1339"/>
        <item x="1205"/>
        <item x="1295"/>
        <item x="743"/>
        <item x="740"/>
        <item x="683"/>
        <item x="428"/>
        <item x="594"/>
        <item x="1274"/>
        <item x="1005"/>
        <item x="920"/>
        <item x="1288"/>
        <item x="1365"/>
        <item x="1212"/>
        <item x="310"/>
        <item x="1431"/>
        <item x="665"/>
        <item x="1683"/>
        <item x="1041"/>
        <item x="1282"/>
        <item x="797"/>
        <item x="1554"/>
        <item x="1540"/>
        <item x="856"/>
        <item x="1348"/>
        <item x="816"/>
        <item x="1772"/>
        <item x="1373"/>
        <item x="814"/>
        <item x="542"/>
        <item x="388"/>
        <item x="1196"/>
        <item x="526"/>
        <item x="630"/>
        <item x="1721"/>
        <item x="1489"/>
        <item x="551"/>
        <item x="971"/>
        <item x="1507"/>
        <item x="619"/>
        <item x="1391"/>
        <item x="1194"/>
        <item x="1770"/>
        <item x="217"/>
        <item x="1189"/>
        <item x="476"/>
        <item x="1085"/>
        <item x="557"/>
        <item x="1769"/>
        <item x="361"/>
        <item x="1575"/>
        <item x="985"/>
        <item x="538"/>
        <item x="695"/>
        <item x="613"/>
        <item x="1761"/>
        <item x="942"/>
        <item x="684"/>
        <item x="611"/>
        <item x="109"/>
        <item x="1200"/>
        <item x="1640"/>
        <item x="1017"/>
        <item x="1283"/>
        <item x="1347"/>
        <item x="465"/>
        <item x="1407"/>
        <item x="933"/>
        <item x="1742"/>
        <item x="1114"/>
        <item x="1062"/>
        <item x="1551"/>
        <item x="531"/>
        <item x="835"/>
        <item x="1342"/>
        <item x="321"/>
        <item x="741"/>
        <item x="1662"/>
        <item x="848"/>
        <item x="650"/>
        <item x="1419"/>
        <item x="768"/>
        <item x="1330"/>
        <item x="904"/>
        <item x="628"/>
        <item x="1591"/>
        <item x="1086"/>
        <item x="568"/>
        <item x="485"/>
        <item x="1420"/>
        <item x="1749"/>
        <item x="399"/>
        <item x="1117"/>
        <item x="1725"/>
        <item x="1720"/>
        <item x="967"/>
        <item x="956"/>
        <item x="1414"/>
        <item x="838"/>
        <item x="935"/>
        <item x="1428"/>
        <item x="849"/>
        <item x="86"/>
        <item x="1255"/>
        <item x="864"/>
        <item x="1266"/>
        <item x="354"/>
        <item x="999"/>
        <item x="649"/>
        <item x="1372"/>
        <item x="1698"/>
        <item x="850"/>
        <item x="1236"/>
        <item x="332"/>
        <item x="974"/>
        <item x="775"/>
        <item x="623"/>
        <item x="1034"/>
        <item x="377"/>
        <item x="1501"/>
        <item x="1237"/>
        <item x="544"/>
        <item x="34"/>
        <item x="221"/>
        <item x="413"/>
        <item x="1088"/>
        <item x="1096"/>
        <item x="1249"/>
        <item x="1503"/>
        <item x="1177"/>
        <item x="1595"/>
        <item x="1129"/>
        <item x="1072"/>
        <item x="484"/>
        <item x="458"/>
        <item x="1359"/>
        <item x="1199"/>
        <item x="1589"/>
        <item x="1597"/>
        <item x="829"/>
        <item x="1582"/>
        <item x="503"/>
        <item x="873"/>
        <item x="1095"/>
        <item x="702"/>
        <item x="1190"/>
        <item x="923"/>
        <item x="886"/>
        <item x="1289"/>
        <item x="1443"/>
        <item x="748"/>
        <item x="902"/>
        <item x="1437"/>
        <item x="868"/>
        <item x="692"/>
        <item x="1246"/>
        <item x="1561"/>
        <item x="701"/>
        <item x="1553"/>
        <item x="1131"/>
        <item x="58"/>
        <item x="30"/>
        <item x="1305"/>
        <item x="608"/>
        <item x="1659"/>
        <item x="717"/>
        <item x="827"/>
        <item x="1258"/>
        <item x="709"/>
        <item x="1103"/>
        <item x="1284"/>
        <item x="1098"/>
        <item x="468"/>
        <item x="1254"/>
        <item x="507"/>
        <item x="929"/>
        <item x="666"/>
        <item x="48"/>
        <item x="1166"/>
        <item x="1112"/>
        <item x="1116"/>
        <item x="387"/>
        <item x="1404"/>
        <item x="6"/>
        <item x="1294"/>
        <item x="125"/>
        <item x="821"/>
        <item x="988"/>
        <item x="878"/>
        <item x="161"/>
        <item x="823"/>
        <item x="1134"/>
        <item x="1681"/>
        <item x="675"/>
        <item x="1497"/>
        <item x="421"/>
        <item x="1528"/>
        <item x="638"/>
        <item x="1244"/>
        <item x="1408"/>
        <item x="70"/>
        <item x="1101"/>
        <item x="581"/>
        <item x="1175"/>
        <item x="516"/>
        <item x="1464"/>
        <item x="620"/>
        <item x="433"/>
        <item x="144"/>
        <item x="24"/>
        <item x="877"/>
        <item x="382"/>
        <item x="1558"/>
        <item x="1529"/>
        <item x="416"/>
        <item x="915"/>
        <item x="197"/>
        <item x="1090"/>
        <item x="360"/>
        <item x="1079"/>
        <item x="112"/>
        <item x="403"/>
        <item x="424"/>
        <item x="92"/>
        <item x="1104"/>
        <item x="892"/>
        <item x="391"/>
        <item x="62"/>
        <item x="76"/>
        <item x="130"/>
        <item x="365"/>
        <item t="default"/>
      </items>
    </pivotField>
    <pivotField dataField="1" showAll="0"/>
    <pivotField showAll="0"/>
    <pivotField showAll="0"/>
    <pivotField showAll="0">
      <items count="25">
        <item x="11"/>
        <item x="10"/>
        <item x="9"/>
        <item x="6"/>
        <item x="5"/>
        <item x="12"/>
        <item x="13"/>
        <item x="8"/>
        <item x="7"/>
        <item x="2"/>
        <item x="3"/>
        <item x="0"/>
        <item x="1"/>
        <item x="4"/>
        <item x="20"/>
        <item x="23"/>
        <item x="21"/>
        <item x="15"/>
        <item x="19"/>
        <item x="14"/>
        <item x="22"/>
        <item x="16"/>
        <item x="17"/>
        <item x="18"/>
        <item t="default"/>
      </items>
    </pivotField>
    <pivotField numFmtId="18" showAll="0"/>
    <pivotField numFmtId="14" showAll="0">
      <items count="2">
        <item x="0"/>
        <item t="default"/>
      </items>
    </pivotField>
  </pivotFields>
  <rowFields count="1">
    <field x="3"/>
  </rowFields>
  <rowItems count="1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t="grand">
      <x/>
    </i>
  </rowItems>
  <colItems count="1">
    <i/>
  </colItems>
  <dataFields count="1">
    <dataField name="Sum of Postal Votes" fld="5" baseField="0" baseItem="0"/>
  </dataFields>
  <chartFormats count="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6CDCEA-F25E-4F63-9EF5-545FCE43A114}"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L3:M14" firstHeaderRow="1" firstDataRow="1" firstDataCol="1"/>
  <pivotFields count="11">
    <pivotField showAll="0">
      <items count="235">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235">
        <item x="27"/>
        <item x="181"/>
        <item x="222"/>
        <item x="224"/>
        <item x="7"/>
        <item x="47"/>
        <item x="43"/>
        <item x="197"/>
        <item x="20"/>
        <item x="104"/>
        <item x="37"/>
        <item x="66"/>
        <item x="182"/>
        <item x="133"/>
        <item x="41"/>
        <item x="148"/>
        <item x="206"/>
        <item x="128"/>
        <item x="81"/>
        <item x="5"/>
        <item x="111"/>
        <item x="51"/>
        <item x="103"/>
        <item x="106"/>
        <item x="156"/>
        <item x="199"/>
        <item x="31"/>
        <item x="61"/>
        <item x="18"/>
        <item x="67"/>
        <item x="33"/>
        <item x="157"/>
        <item x="117"/>
        <item x="119"/>
        <item x="230"/>
        <item x="109"/>
        <item x="154"/>
        <item x="200"/>
        <item x="100"/>
        <item x="58"/>
        <item x="131"/>
        <item x="10"/>
        <item x="85"/>
        <item x="15"/>
        <item x="97"/>
        <item x="98"/>
        <item x="177"/>
        <item x="80"/>
        <item x="69"/>
        <item x="105"/>
        <item x="108"/>
        <item x="45"/>
        <item x="0"/>
        <item x="17"/>
        <item x="60"/>
        <item x="54"/>
        <item x="149"/>
        <item x="48"/>
        <item x="220"/>
        <item x="64"/>
        <item x="79"/>
        <item x="36"/>
        <item x="101"/>
        <item x="228"/>
        <item x="183"/>
        <item x="134"/>
        <item x="39"/>
        <item x="158"/>
        <item x="116"/>
        <item x="233"/>
        <item x="63"/>
        <item x="44"/>
        <item x="163"/>
        <item x="121"/>
        <item x="12"/>
        <item x="217"/>
        <item x="52"/>
        <item x="135"/>
        <item x="136"/>
        <item x="96"/>
        <item x="170"/>
        <item x="147"/>
        <item x="155"/>
        <item x="142"/>
        <item x="125"/>
        <item x="8"/>
        <item x="192"/>
        <item x="188"/>
        <item x="190"/>
        <item x="191"/>
        <item x="193"/>
        <item x="34"/>
        <item x="6"/>
        <item x="70"/>
        <item x="143"/>
        <item x="186"/>
        <item x="137"/>
        <item x="166"/>
        <item x="160"/>
        <item x="187"/>
        <item x="110"/>
        <item x="84"/>
        <item x="99"/>
        <item x="211"/>
        <item x="144"/>
        <item x="24"/>
        <item x="162"/>
        <item x="229"/>
        <item x="93"/>
        <item x="226"/>
        <item x="168"/>
        <item x="130"/>
        <item x="152"/>
        <item x="129"/>
        <item x="127"/>
        <item x="83"/>
        <item x="174"/>
        <item x="216"/>
        <item x="231"/>
        <item x="56"/>
        <item x="126"/>
        <item x="225"/>
        <item x="114"/>
        <item x="29"/>
        <item x="153"/>
        <item x="171"/>
        <item x="59"/>
        <item x="208"/>
        <item x="94"/>
        <item x="175"/>
        <item x="57"/>
        <item x="146"/>
        <item x="11"/>
        <item x="176"/>
        <item x="198"/>
        <item x="102"/>
        <item x="122"/>
        <item x="65"/>
        <item x="1"/>
        <item x="161"/>
        <item x="4"/>
        <item x="179"/>
        <item x="227"/>
        <item x="201"/>
        <item x="210"/>
        <item x="40"/>
        <item x="91"/>
        <item x="77"/>
        <item x="16"/>
        <item x="22"/>
        <item x="88"/>
        <item x="89"/>
        <item x="87"/>
        <item x="218"/>
        <item x="78"/>
        <item x="86"/>
        <item x="203"/>
        <item x="92"/>
        <item x="189"/>
        <item x="38"/>
        <item x="26"/>
        <item x="120"/>
        <item x="159"/>
        <item x="185"/>
        <item x="204"/>
        <item x="28"/>
        <item x="138"/>
        <item x="215"/>
        <item x="202"/>
        <item x="115"/>
        <item x="30"/>
        <item x="221"/>
        <item x="55"/>
        <item x="173"/>
        <item x="195"/>
        <item x="180"/>
        <item x="194"/>
        <item x="32"/>
        <item x="165"/>
        <item x="172"/>
        <item x="3"/>
        <item x="167"/>
        <item x="141"/>
        <item x="169"/>
        <item x="14"/>
        <item x="9"/>
        <item x="23"/>
        <item x="118"/>
        <item x="213"/>
        <item x="19"/>
        <item x="145"/>
        <item x="71"/>
        <item x="214"/>
        <item x="95"/>
        <item x="140"/>
        <item x="139"/>
        <item x="207"/>
        <item x="75"/>
        <item x="223"/>
        <item x="184"/>
        <item x="49"/>
        <item x="112"/>
        <item x="113"/>
        <item x="2"/>
        <item x="209"/>
        <item x="62"/>
        <item x="150"/>
        <item x="107"/>
        <item x="124"/>
        <item x="76"/>
        <item x="196"/>
        <item x="50"/>
        <item x="35"/>
        <item x="123"/>
        <item x="68"/>
        <item x="46"/>
        <item x="72"/>
        <item x="219"/>
        <item x="164"/>
        <item x="132"/>
        <item x="90"/>
        <item x="25"/>
        <item x="42"/>
        <item x="53"/>
        <item x="74"/>
        <item x="212"/>
        <item x="232"/>
        <item x="13"/>
        <item x="73"/>
        <item x="178"/>
        <item x="205"/>
        <item x="21"/>
        <item x="151"/>
        <item x="82"/>
        <item t="default"/>
      </items>
    </pivotField>
    <pivotField showAll="0">
      <items count="3873">
        <item x="1655"/>
        <item x="2729"/>
        <item x="3489"/>
        <item x="3491"/>
        <item x="3475"/>
        <item x="386"/>
        <item x="1118"/>
        <item x="2920"/>
        <item x="957"/>
        <item x="3487"/>
        <item x="2165"/>
        <item x="3692"/>
        <item x="3691"/>
        <item x="2952"/>
        <item x="2543"/>
        <item x="2918"/>
        <item x="346"/>
        <item x="3502"/>
        <item x="622"/>
        <item x="369"/>
        <item x="2555"/>
        <item x="263"/>
        <item x="2042"/>
        <item x="809"/>
        <item x="362"/>
        <item x="3645"/>
        <item x="3534"/>
        <item x="3638"/>
        <item x="3535"/>
        <item x="3032"/>
        <item x="3676"/>
        <item x="210"/>
        <item x="3015"/>
        <item x="274"/>
        <item x="2448"/>
        <item x="1990"/>
        <item x="1788"/>
        <item x="3509"/>
        <item x="356"/>
        <item x="349"/>
        <item x="311"/>
        <item x="2454"/>
        <item x="2767"/>
        <item x="3023"/>
        <item x="3736"/>
        <item x="966"/>
        <item x="173"/>
        <item x="2204"/>
        <item x="1884"/>
        <item x="767"/>
        <item x="1984"/>
        <item x="759"/>
        <item x="2017"/>
        <item x="1880"/>
        <item x="1117"/>
        <item x="1114"/>
        <item x="1797"/>
        <item x="677"/>
        <item x="623"/>
        <item x="10"/>
        <item x="2036"/>
        <item x="3190"/>
        <item x="111"/>
        <item x="1795"/>
        <item x="2917"/>
        <item x="761"/>
        <item x="3151"/>
        <item x="1764"/>
        <item x="3685"/>
        <item x="589"/>
        <item x="169"/>
        <item x="2118"/>
        <item x="1753"/>
        <item x="140"/>
        <item x="840"/>
        <item x="775"/>
        <item x="143"/>
        <item x="3199"/>
        <item x="873"/>
        <item x="3761"/>
        <item x="2711"/>
        <item x="609"/>
        <item x="1920"/>
        <item x="688"/>
        <item x="827"/>
        <item x="639"/>
        <item x="2490"/>
        <item x="2484"/>
        <item x="605"/>
        <item x="194"/>
        <item x="2891"/>
        <item x="284"/>
        <item x="395"/>
        <item x="1662"/>
        <item x="1847"/>
        <item x="2313"/>
        <item x="545"/>
        <item x="249"/>
        <item x="3206"/>
        <item x="3069"/>
        <item x="3652"/>
        <item x="3733"/>
        <item x="282"/>
        <item x="882"/>
        <item x="2703"/>
        <item x="2931"/>
        <item x="1321"/>
        <item x="1670"/>
        <item x="1447"/>
        <item x="3258"/>
        <item x="329"/>
        <item x="3294"/>
        <item x="3648"/>
        <item x="505"/>
        <item x="2991"/>
        <item x="1136"/>
        <item x="1490"/>
        <item x="1253"/>
        <item x="3426"/>
        <item x="3452"/>
        <item x="3462"/>
        <item x="983"/>
        <item x="889"/>
        <item x="214"/>
        <item x="90"/>
        <item x="1171"/>
        <item x="557"/>
        <item x="3070"/>
        <item x="3868"/>
        <item x="3408"/>
        <item x="3167"/>
        <item x="3181"/>
        <item x="3813"/>
        <item x="1039"/>
        <item x="1018"/>
        <item x="3373"/>
        <item x="283"/>
        <item x="3378"/>
        <item x="2162"/>
        <item x="2105"/>
        <item x="1328"/>
        <item x="1551"/>
        <item x="2231"/>
        <item x="2992"/>
        <item x="3246"/>
        <item x="3483"/>
        <item x="2192"/>
        <item x="3342"/>
        <item x="3341"/>
        <item x="3362"/>
        <item x="2224"/>
        <item x="2764"/>
        <item x="470"/>
        <item x="2234"/>
        <item x="3482"/>
        <item x="2459"/>
        <item x="215"/>
        <item x="1597"/>
        <item x="1247"/>
        <item x="685"/>
        <item x="702"/>
        <item x="1239"/>
        <item x="3407"/>
        <item x="3464"/>
        <item x="1743"/>
        <item x="1559"/>
        <item x="2067"/>
        <item x="1213"/>
        <item x="1638"/>
        <item x="170"/>
        <item x="670"/>
        <item x="1966"/>
        <item x="3625"/>
        <item x="503"/>
        <item x="3778"/>
        <item x="2496"/>
        <item x="492"/>
        <item x="2696"/>
        <item x="2605"/>
        <item x="1310"/>
        <item x="855"/>
        <item x="2806"/>
        <item x="3222"/>
        <item x="2900"/>
        <item x="1277"/>
        <item x="2652"/>
        <item x="1868"/>
        <item x="3424"/>
        <item x="3369"/>
        <item x="1936"/>
        <item x="1781"/>
        <item x="1137"/>
        <item x="2789"/>
        <item x="3632"/>
        <item x="2674"/>
        <item x="3777"/>
        <item x="1805"/>
        <item x="2194"/>
        <item x="2899"/>
        <item x="1025"/>
        <item x="1135"/>
        <item x="2221"/>
        <item x="2322"/>
        <item x="2469"/>
        <item x="2180"/>
        <item x="877"/>
        <item x="286"/>
        <item x="1425"/>
        <item x="1612"/>
        <item x="1450"/>
        <item x="2323"/>
        <item x="2511"/>
        <item x="1402"/>
        <item x="724"/>
        <item x="1403"/>
        <item x="3316"/>
        <item x="2614"/>
        <item x="3824"/>
        <item x="2258"/>
        <item x="2911"/>
        <item x="971"/>
        <item x="3554"/>
        <item x="1093"/>
        <item x="934"/>
        <item x="2960"/>
        <item x="2955"/>
        <item x="1985"/>
        <item x="1047"/>
        <item x="1343"/>
        <item x="3828"/>
        <item x="3833"/>
        <item x="3807"/>
        <item x="500"/>
        <item x="3767"/>
        <item x="1384"/>
        <item x="3165"/>
        <item x="2291"/>
        <item x="2784"/>
        <item x="602"/>
        <item x="506"/>
        <item x="1685"/>
        <item x="154"/>
        <item x="338"/>
        <item x="2892"/>
        <item x="1671"/>
        <item x="3447"/>
        <item x="812"/>
        <item x="1079"/>
        <item x="2292"/>
        <item x="2904"/>
        <item x="2600"/>
        <item x="2677"/>
        <item x="2678"/>
        <item x="1723"/>
        <item x="1238"/>
        <item x="1293"/>
        <item x="2259"/>
        <item x="2444"/>
        <item x="2901"/>
        <item x="1459"/>
        <item x="1560"/>
        <item x="1134"/>
        <item x="1126"/>
        <item x="255"/>
        <item x="3842"/>
        <item x="488"/>
        <item x="1493"/>
        <item x="1554"/>
        <item x="1440"/>
        <item x="1133"/>
        <item x="1561"/>
        <item x="1562"/>
        <item x="1563"/>
        <item x="1632"/>
        <item x="2051"/>
        <item x="2321"/>
        <item x="1722"/>
        <item x="2859"/>
        <item x="1633"/>
        <item x="1396"/>
        <item x="1329"/>
        <item x="2733"/>
        <item x="403"/>
        <item x="3238"/>
        <item x="2193"/>
        <item x="1069"/>
        <item x="1935"/>
        <item x="1842"/>
        <item x="924"/>
        <item x="2846"/>
        <item x="1932"/>
        <item x="3136"/>
        <item x="3704"/>
        <item x="3596"/>
        <item x="3166"/>
        <item x="332"/>
        <item x="703"/>
        <item x="526"/>
        <item x="3576"/>
        <item x="1828"/>
        <item x="3071"/>
        <item x="2980"/>
        <item x="3323"/>
        <item x="2006"/>
        <item x="1048"/>
        <item x="2743"/>
        <item x="2737"/>
        <item x="3135"/>
        <item x="3775"/>
        <item x="1716"/>
        <item x="893"/>
        <item x="1021"/>
        <item x="2320"/>
        <item x="201"/>
        <item x="378"/>
        <item x="3322"/>
        <item x="285"/>
        <item x="1395"/>
        <item x="20"/>
        <item x="555"/>
        <item x="546"/>
        <item x="3388"/>
        <item x="2898"/>
        <item x="2179"/>
        <item x="2965"/>
        <item x="976"/>
        <item x="2288"/>
        <item x="2865"/>
        <item x="3601"/>
        <item x="401"/>
        <item x="3712"/>
        <item x="1157"/>
        <item x="3804"/>
        <item x="3211"/>
        <item x="3438"/>
        <item x="402"/>
        <item x="2107"/>
        <item x="396"/>
        <item x="3250"/>
        <item x="1313"/>
        <item x="1276"/>
        <item x="2220"/>
        <item x="3262"/>
        <item x="2913"/>
        <item x="556"/>
        <item x="216"/>
        <item x="2644"/>
        <item x="3082"/>
        <item x="3486"/>
        <item x="228"/>
        <item x="2915"/>
        <item x="2072"/>
        <item x="603"/>
        <item x="45"/>
        <item x="221"/>
        <item x="3639"/>
        <item x="241"/>
        <item x="2085"/>
        <item x="440"/>
        <item x="1758"/>
        <item x="2424"/>
        <item x="3201"/>
        <item x="167"/>
        <item x="1881"/>
        <item x="1823"/>
        <item x="642"/>
        <item x="2716"/>
        <item x="2427"/>
        <item x="3059"/>
        <item x="691"/>
        <item x="2768"/>
        <item x="3551"/>
        <item x="387"/>
        <item x="2364"/>
        <item x="2267"/>
        <item x="2778"/>
        <item x="3870"/>
        <item x="2409"/>
        <item x="1348"/>
        <item x="513"/>
        <item x="3849"/>
        <item x="3110"/>
        <item x="1692"/>
        <item x="959"/>
        <item x="943"/>
        <item x="2183"/>
        <item x="3134"/>
        <item x="1730"/>
        <item x="1703"/>
        <item x="3526"/>
        <item x="514"/>
        <item x="1187"/>
        <item x="528"/>
        <item x="34"/>
        <item x="1840"/>
        <item x="2559"/>
        <item x="1393"/>
        <item x="1383"/>
        <item x="1449"/>
        <item x="3770"/>
        <item x="1003"/>
        <item x="2062"/>
        <item x="297"/>
        <item x="2748"/>
        <item x="2747"/>
        <item x="1331"/>
        <item x="1962"/>
        <item x="3349"/>
        <item x="3184"/>
        <item x="113"/>
        <item x="3178"/>
        <item x="466"/>
        <item x="3185"/>
        <item x="3328"/>
        <item x="18"/>
        <item x="157"/>
        <item x="3314"/>
        <item x="3404"/>
        <item x="2999"/>
        <item x="3000"/>
        <item x="3599"/>
        <item x="2842"/>
        <item x="3001"/>
        <item x="2396"/>
        <item x="2561"/>
        <item x="2040"/>
        <item x="2689"/>
        <item x="1265"/>
        <item x="2126"/>
        <item x="1196"/>
        <item x="2704"/>
        <item x="26"/>
        <item x="3663"/>
        <item x="1595"/>
        <item x="2366"/>
        <item x="1202"/>
        <item x="1197"/>
        <item x="1188"/>
        <item x="1221"/>
        <item x="44"/>
        <item x="1129"/>
        <item x="3869"/>
        <item x="3811"/>
        <item x="1571"/>
        <item x="872"/>
        <item x="3571"/>
        <item x="3254"/>
        <item x="1570"/>
        <item x="2365"/>
        <item x="2855"/>
        <item x="3143"/>
        <item x="2882"/>
        <item x="3162"/>
        <item x="2796"/>
        <item x="2851"/>
        <item x="409"/>
        <item x="564"/>
        <item x="1890"/>
        <item x="2967"/>
        <item x="1876"/>
        <item x="3577"/>
        <item x="2274"/>
        <item x="3164"/>
        <item x="1844"/>
        <item x="1027"/>
        <item x="2304"/>
        <item x="230"/>
        <item x="1615"/>
        <item x="3585"/>
        <item x="1646"/>
        <item x="1652"/>
        <item x="1110"/>
        <item x="2161"/>
        <item x="1653"/>
        <item x="3581"/>
        <item x="2914"/>
        <item x="310"/>
        <item x="741"/>
        <item x="1905"/>
        <item x="3021"/>
        <item x="2951"/>
        <item x="328"/>
        <item x="213"/>
        <item x="3019"/>
        <item x="3650"/>
        <item x="2499"/>
        <item x="3498"/>
        <item x="3530"/>
        <item x="192"/>
        <item x="1789"/>
        <item x="3034"/>
        <item x="3621"/>
        <item x="3620"/>
        <item x="371"/>
        <item x="1904"/>
        <item x="2975"/>
        <item x="196"/>
        <item x="3517"/>
        <item x="2129"/>
        <item x="1925"/>
        <item x="3513"/>
        <item x="1113"/>
        <item x="3157"/>
        <item x="144"/>
        <item x="1915"/>
        <item x="1886"/>
        <item x="2581"/>
        <item x="655"/>
        <item x="3158"/>
        <item x="72"/>
        <item x="3196"/>
        <item x="1770"/>
        <item x="1742"/>
        <item x="683"/>
        <item x="1300"/>
        <item x="3169"/>
        <item x="1673"/>
        <item x="3505"/>
        <item x="477"/>
        <item x="3359"/>
        <item x="2993"/>
        <item x="2606"/>
        <item x="985"/>
        <item x="31"/>
        <item x="3356"/>
        <item x="166"/>
        <item x="1835"/>
        <item x="2620"/>
        <item x="2425"/>
        <item x="585"/>
        <item x="1259"/>
        <item x="2867"/>
        <item x="1231"/>
        <item x="1566"/>
        <item x="3310"/>
        <item x="2656"/>
        <item x="292"/>
        <item x="2521"/>
        <item x="2403"/>
        <item x="3231"/>
        <item x="978"/>
        <item x="2226"/>
        <item x="2196"/>
        <item x="3541"/>
        <item x="2986"/>
        <item x="3276"/>
        <item x="3836"/>
        <item x="3708"/>
        <item x="919"/>
        <item x="3450"/>
        <item x="1083"/>
        <item x="918"/>
        <item x="1399"/>
        <item x="2701"/>
        <item x="1511"/>
        <item x="3603"/>
        <item x="3394"/>
        <item x="2642"/>
        <item x="1448"/>
        <item x="2478"/>
        <item x="3427"/>
        <item x="1033"/>
        <item x="1088"/>
        <item x="1934"/>
        <item x="1718"/>
        <item x="3047"/>
        <item x="3040"/>
        <item x="3748"/>
        <item x="3830"/>
        <item x="727"/>
        <item x="1116"/>
        <item x="380"/>
        <item x="171"/>
        <item x="96"/>
        <item x="972"/>
        <item x="197"/>
        <item x="347"/>
        <item x="116"/>
        <item x="2943"/>
        <item x="964"/>
        <item x="2211"/>
        <item x="694"/>
        <item x="125"/>
        <item x="3031"/>
        <item x="796"/>
        <item x="2206"/>
        <item x="317"/>
        <item x="963"/>
        <item x="586"/>
        <item x="334"/>
        <item x="1906"/>
        <item x="2090"/>
        <item x="2969"/>
        <item x="13"/>
        <item x="127"/>
        <item x="165"/>
        <item x="30"/>
        <item x="3197"/>
        <item x="634"/>
        <item x="183"/>
        <item x="626"/>
        <item x="3055"/>
        <item x="3735"/>
        <item x="659"/>
        <item x="610"/>
        <item x="1793"/>
        <item x="11"/>
        <item x="212"/>
        <item x="842"/>
        <item x="2125"/>
        <item x="3783"/>
        <item x="2350"/>
        <item x="3800"/>
        <item x="3855"/>
        <item x="2059"/>
        <item x="563"/>
        <item x="1899"/>
        <item x="2523"/>
        <item x="1728"/>
        <item x="2688"/>
        <item x="1186"/>
        <item x="3766"/>
        <item x="2060"/>
        <item x="1302"/>
        <item x="1023"/>
        <item x="1010"/>
        <item x="296"/>
        <item x="728"/>
        <item x="3490"/>
        <item x="2358"/>
        <item x="1623"/>
        <item x="1264"/>
        <item x="530"/>
        <item x="881"/>
        <item x="729"/>
        <item x="3365"/>
        <item x="2604"/>
        <item x="1914"/>
        <item x="1220"/>
        <item x="3053"/>
        <item x="1970"/>
        <item x="1858"/>
        <item x="1940"/>
        <item x="2734"/>
        <item x="2547"/>
        <item x="795"/>
        <item x="1568"/>
        <item x="1719"/>
        <item x="1457"/>
        <item x="1874"/>
        <item x="2979"/>
        <item x="794"/>
        <item x="2753"/>
        <item x="3265"/>
        <item x="428"/>
        <item x="2240"/>
        <item x="2460"/>
        <item x="3422"/>
        <item x="62"/>
        <item x="1195"/>
        <item x="1204"/>
        <item x="295"/>
        <item x="3085"/>
        <item x="3077"/>
        <item x="1163"/>
        <item x="3550"/>
        <item x="1727"/>
        <item x="2279"/>
        <item x="1803"/>
        <item x="1897"/>
        <item x="1666"/>
        <item x="152"/>
        <item x="3818"/>
        <item x="2356"/>
        <item x="2406"/>
        <item x="2405"/>
        <item x="2355"/>
        <item x="3093"/>
        <item x="1958"/>
        <item x="1971"/>
        <item x="1959"/>
        <item x="1972"/>
        <item x="480"/>
        <item x="3809"/>
        <item x="2568"/>
        <item x="1280"/>
        <item x="562"/>
        <item x="2912"/>
        <item x="110"/>
        <item x="3290"/>
        <item x="789"/>
        <item x="1365"/>
        <item x="2202"/>
        <item x="345"/>
        <item x="3614"/>
        <item x="2392"/>
        <item x="1026"/>
        <item x="1060"/>
        <item x="1928"/>
        <item x="1536"/>
        <item x="109"/>
        <item x="2603"/>
        <item x="2950"/>
        <item x="3334"/>
        <item x="3843"/>
        <item x="1930"/>
        <item x="2526"/>
        <item x="3299"/>
        <item x="3463"/>
        <item x="2443"/>
        <item x="2176"/>
        <item x="852"/>
        <item x="3866"/>
        <item x="1967"/>
        <item x="124"/>
        <item x="3361"/>
        <item x="2145"/>
        <item x="46"/>
        <item x="527"/>
        <item x="40"/>
        <item x="231"/>
        <item x="687"/>
        <item x="3721"/>
        <item x="232"/>
        <item x="1889"/>
        <item x="3496"/>
        <item x="66"/>
        <item x="3582"/>
        <item x="2119"/>
        <item x="2216"/>
        <item x="3668"/>
        <item x="2494"/>
        <item x="1432"/>
        <item x="333"/>
        <item x="1017"/>
        <item x="2273"/>
        <item x="1513"/>
        <item x="3305"/>
        <item x="944"/>
        <item x="3087"/>
        <item x="203"/>
        <item x="632"/>
        <item x="3514"/>
        <item x="24"/>
        <item x="1993"/>
        <item x="3753"/>
        <item x="3771"/>
        <item x="1009"/>
        <item x="3711"/>
        <item x="2682"/>
        <item x="931"/>
        <item x="3723"/>
        <item x="3114"/>
        <item x="2861"/>
        <item x="16"/>
        <item x="1428"/>
        <item x="3844"/>
        <item x="2924"/>
        <item x="2021"/>
        <item x="2925"/>
        <item x="2687"/>
        <item x="783"/>
        <item x="3681"/>
        <item x="1541"/>
        <item x="1512"/>
        <item x="3049"/>
        <item x="2357"/>
        <item x="1301"/>
        <item x="1233"/>
        <item x="1234"/>
        <item x="1656"/>
        <item x="742"/>
        <item x="47"/>
        <item x="591"/>
        <item x="969"/>
        <item x="629"/>
        <item x="164"/>
        <item x="3635"/>
        <item x="48"/>
        <item x="3011"/>
        <item x="218"/>
        <item x="595"/>
        <item x="2540"/>
        <item x="973"/>
        <item x="962"/>
        <item x="2722"/>
        <item x="2719"/>
        <item x="50"/>
        <item x="131"/>
        <item x="2588"/>
        <item x="847"/>
        <item x="443"/>
        <item x="507"/>
        <item x="2756"/>
        <item x="1852"/>
        <item x="577"/>
        <item x="1520"/>
        <item x="1371"/>
        <item x="1214"/>
        <item x="2635"/>
        <item x="2885"/>
        <item x="2324"/>
        <item x="3418"/>
        <item x="2284"/>
        <item x="627"/>
        <item x="1487"/>
        <item x="2616"/>
        <item x="3137"/>
        <item x="1049"/>
        <item x="3275"/>
        <item x="2153"/>
        <item x="1138"/>
        <item x="1122"/>
        <item x="1139"/>
        <item x="1140"/>
        <item x="1174"/>
        <item x="1178"/>
        <item x="1179"/>
        <item x="59"/>
        <item x="2760"/>
        <item x="1573"/>
        <item x="2932"/>
        <item x="3317"/>
        <item x="3633"/>
        <item x="3658"/>
        <item x="3657"/>
        <item x="3270"/>
        <item x="3729"/>
        <item x="471"/>
        <item x="3374"/>
        <item x="3713"/>
        <item x="997"/>
        <item x="3768"/>
        <item x="3389"/>
        <item x="3045"/>
        <item x="3705"/>
        <item x="1713"/>
        <item x="1724"/>
        <item x="1824"/>
        <item x="822"/>
        <item x="1199"/>
        <item x="746"/>
        <item x="3461"/>
        <item x="713"/>
        <item x="704"/>
        <item x="419"/>
        <item x="3008"/>
        <item x="2684"/>
        <item x="472"/>
        <item x="2744"/>
        <item x="596"/>
        <item x="277"/>
        <item x="2813"/>
        <item x="900"/>
        <item x="3589"/>
        <item x="447"/>
        <item x="587"/>
        <item x="389"/>
        <item x="3017"/>
        <item x="743"/>
        <item x="2577"/>
        <item x="184"/>
        <item x="679"/>
        <item x="2598"/>
        <item x="3027"/>
        <item x="320"/>
        <item x="1040"/>
        <item x="2765"/>
        <item x="354"/>
        <item x="186"/>
        <item x="2073"/>
        <item x="3014"/>
        <item x="758"/>
        <item x="3537"/>
        <item x="3029"/>
        <item x="3683"/>
        <item x="2495"/>
        <item x="630"/>
        <item x="54"/>
        <item x="2044"/>
        <item x="2133"/>
        <item x="238"/>
        <item x="119"/>
        <item x="1748"/>
        <item x="2507"/>
        <item x="3511"/>
        <item x="195"/>
        <item x="1952"/>
        <item x="2418"/>
        <item x="2970"/>
        <item x="78"/>
        <item x="2029"/>
        <item x="615"/>
        <item x="29"/>
        <item x="712"/>
        <item x="654"/>
        <item x="762"/>
        <item x="121"/>
        <item x="142"/>
        <item x="336"/>
        <item x="2483"/>
        <item x="617"/>
        <item x="640"/>
        <item x="14"/>
        <item x="1987"/>
        <item x="450"/>
        <item x="3188"/>
        <item x="819"/>
        <item x="1043"/>
        <item x="2772"/>
        <item x="87"/>
        <item x="1207"/>
        <item x="3805"/>
        <item x="1663"/>
        <item x="787"/>
        <item x="2661"/>
        <item x="3391"/>
        <item x="3395"/>
        <item x="3396"/>
        <item x="3400"/>
        <item x="3343"/>
        <item x="3659"/>
        <item x="2399"/>
        <item x="1082"/>
        <item x="3419"/>
        <item x="2261"/>
        <item x="2154"/>
        <item x="3829"/>
        <item x="1240"/>
        <item x="1008"/>
        <item x="3677"/>
        <item x="1257"/>
        <item x="2790"/>
        <item x="699"/>
        <item x="1421"/>
        <item x="1951"/>
        <item x="3494"/>
        <item x="1832"/>
        <item x="1254"/>
        <item x="499"/>
        <item x="3769"/>
        <item x="3251"/>
        <item x="740"/>
        <item x="930"/>
        <item x="510"/>
        <item x="937"/>
        <item x="938"/>
        <item x="1052"/>
        <item x="2681"/>
        <item x="2591"/>
        <item x="1853"/>
        <item x="2791"/>
        <item x="1494"/>
        <item x="1937"/>
        <item x="1353"/>
        <item x="2070"/>
        <item x="1263"/>
        <item x="3271"/>
        <item x="3671"/>
        <item x="2390"/>
        <item x="2238"/>
        <item x="8"/>
        <item x="3281"/>
        <item x="2335"/>
        <item x="1746"/>
        <item x="2564"/>
        <item x="1696"/>
        <item x="1885"/>
        <item x="2253"/>
        <item x="1478"/>
        <item x="155"/>
        <item x="1619"/>
        <item x="1028"/>
        <item x="706"/>
        <item x="1757"/>
        <item x="1620"/>
        <item x="475"/>
        <item x="3282"/>
        <item x="2776"/>
        <item x="3466"/>
        <item x="1287"/>
        <item x="2886"/>
        <item x="2966"/>
        <item x="935"/>
        <item x="1929"/>
        <item x="2854"/>
        <item x="998"/>
        <item x="1522"/>
        <item x="1364"/>
        <item x="896"/>
        <item x="1804"/>
        <item x="1807"/>
        <item x="1819"/>
        <item x="1406"/>
        <item x="1307"/>
        <item x="1372"/>
        <item x="3309"/>
        <item x="2838"/>
        <item x="1455"/>
        <item x="1580"/>
        <item x="726"/>
        <item x="1552"/>
        <item x="3814"/>
        <item x="2317"/>
        <item x="3442"/>
        <item x="3183"/>
        <item x="3409"/>
        <item x="3212"/>
        <item x="2958"/>
        <item x="2655"/>
        <item x="3410"/>
        <item x="3602"/>
        <item x="3449"/>
        <item x="225"/>
        <item x="2939"/>
        <item x="1772"/>
        <item x="2533"/>
        <item x="3600"/>
        <item x="2388"/>
        <item x="1850"/>
        <item x="2389"/>
        <item x="3340"/>
        <item x="898"/>
        <item x="2788"/>
        <item x="1436"/>
        <item x="1367"/>
        <item x="3862"/>
        <item x="370"/>
        <item x="390"/>
        <item x="2203"/>
        <item x="3642"/>
        <item x="136"/>
        <item x="1893"/>
        <item x="2800"/>
        <item x="2075"/>
        <item x="894"/>
        <item x="2807"/>
        <item x="1342"/>
        <item x="1806"/>
        <item x="3116"/>
        <item x="1801"/>
        <item x="2398"/>
        <item x="1616"/>
        <item x="786"/>
        <item x="1825"/>
        <item x="399"/>
        <item x="3125"/>
        <item x="3274"/>
        <item x="2653"/>
        <item x="3667"/>
        <item x="993"/>
        <item x="2745"/>
        <item x="1524"/>
        <item x="1739"/>
        <item x="385"/>
        <item x="453"/>
        <item x="383"/>
        <item x="804"/>
        <item x="163"/>
        <item x="810"/>
        <item x="3559"/>
        <item x="628"/>
        <item x="3618"/>
        <item x="2082"/>
        <item x="784"/>
        <item x="2509"/>
        <item x="206"/>
        <item x="360"/>
        <item x="259"/>
        <item x="2078"/>
        <item x="95"/>
        <item x="601"/>
        <item x="863"/>
        <item x="800"/>
        <item x="638"/>
        <item x="3194"/>
        <item x="813"/>
        <item x="2435"/>
        <item x="191"/>
        <item x="1773"/>
        <item x="2433"/>
        <item x="2426"/>
        <item x="177"/>
        <item x="1109"/>
        <item x="2816"/>
        <item x="193"/>
        <item x="3542"/>
        <item x="3287"/>
        <item x="1424"/>
        <item x="309"/>
        <item x="469"/>
        <item x="1024"/>
        <item x="1473"/>
        <item x="1518"/>
        <item x="597"/>
        <item x="1252"/>
        <item x="2831"/>
        <item x="723"/>
        <item x="3318"/>
        <item x="2799"/>
        <item x="2783"/>
        <item x="41"/>
        <item x="1086"/>
        <item x="160"/>
        <item x="570"/>
        <item x="1156"/>
        <item x="2123"/>
        <item x="459"/>
        <item x="862"/>
        <item x="2668"/>
        <item x="306"/>
        <item x="2651"/>
        <item x="2609"/>
        <item x="2531"/>
        <item x="3006"/>
        <item x="2315"/>
        <item x="544"/>
        <item x="2935"/>
        <item x="2150"/>
        <item x="1682"/>
        <item x="1827"/>
        <item x="2186"/>
        <item x="1645"/>
        <item x="1225"/>
        <item x="1226"/>
        <item x="1435"/>
        <item x="1833"/>
        <item x="2691"/>
        <item x="1608"/>
        <item x="1020"/>
        <item x="1683"/>
        <item x="2667"/>
        <item x="1031"/>
        <item x="2575"/>
        <item x="2849"/>
        <item x="1462"/>
        <item x="861"/>
        <item x="1206"/>
        <item x="524"/>
        <item x="1628"/>
        <item x="3823"/>
        <item x="2491"/>
        <item x="3249"/>
        <item x="3101"/>
        <item x="3339"/>
        <item x="854"/>
        <item x="708"/>
        <item x="1501"/>
        <item x="3321"/>
        <item x="3354"/>
        <item x="3772"/>
        <item x="3460"/>
        <item x="3279"/>
        <item x="3699"/>
        <item x="3789"/>
        <item x="2554"/>
        <item x="1965"/>
        <item x="3853"/>
        <item x="3858"/>
        <item x="2518"/>
        <item x="2542"/>
        <item x="1229"/>
        <item x="130"/>
        <item x="2640"/>
        <item x="1584"/>
        <item x="2695"/>
        <item x="525"/>
        <item x="3007"/>
        <item x="3871"/>
        <item x="3865"/>
        <item x="3696"/>
        <item x="1111"/>
        <item x="1650"/>
        <item x="388"/>
        <item x="3477"/>
        <item x="1112"/>
        <item x="3556"/>
        <item x="3690"/>
        <item x="1657"/>
        <item x="2166"/>
        <item x="952"/>
        <item x="2171"/>
        <item x="3532"/>
        <item x="970"/>
        <item x="77"/>
        <item x="83"/>
        <item x="690"/>
        <item x="5"/>
        <item x="1902"/>
        <item x="3026"/>
        <item x="2546"/>
        <item x="2080"/>
        <item x="251"/>
        <item x="97"/>
        <item x="2538"/>
        <item x="2209"/>
        <item x="3020"/>
        <item x="1782"/>
        <item x="2210"/>
        <item x="3504"/>
        <item x="2916"/>
        <item x="190"/>
        <item x="3030"/>
        <item x="3644"/>
        <item x="2137"/>
        <item x="2131"/>
        <item x="621"/>
        <item x="1752"/>
        <item x="265"/>
        <item x="3637"/>
        <item x="364"/>
        <item x="2027"/>
        <item x="2089"/>
        <item x="2923"/>
        <item x="749"/>
        <item x="3647"/>
        <item x="3630"/>
        <item x="3016"/>
        <item x="307"/>
        <item x="2464"/>
        <item x="805"/>
        <item x="2032"/>
        <item x="120"/>
        <item x="620"/>
        <item x="43"/>
        <item x="3626"/>
        <item x="179"/>
        <item x="3617"/>
        <item x="2024"/>
        <item x="2215"/>
        <item x="94"/>
        <item x="2091"/>
        <item x="579"/>
        <item x="2214"/>
        <item x="1950"/>
        <item x="1816"/>
        <item x="867"/>
        <item x="865"/>
        <item x="2480"/>
        <item x="1796"/>
        <item x="1763"/>
        <item x="2580"/>
        <item x="3515"/>
        <item x="2440"/>
        <item x="358"/>
        <item x="3205"/>
        <item x="2111"/>
        <item x="2717"/>
        <item x="208"/>
        <item x="3012"/>
        <item x="3678"/>
        <item x="831"/>
        <item x="824"/>
        <item x="3155"/>
        <item x="1765"/>
        <item x="850"/>
        <item x="3152"/>
        <item x="777"/>
        <item x="830"/>
        <item x="3521"/>
        <item x="3062"/>
        <item x="3686"/>
        <item x="112"/>
        <item x="2479"/>
        <item x="572"/>
        <item x="1979"/>
        <item x="2098"/>
        <item x="3524"/>
        <item x="2817"/>
        <item x="1983"/>
        <item x="1980"/>
        <item x="2088"/>
        <item x="2104"/>
        <item x="1981"/>
        <item x="763"/>
        <item x="2594"/>
        <item x="2596"/>
        <item x="1977"/>
        <item x="3510"/>
        <item x="3153"/>
        <item x="2431"/>
        <item x="868"/>
        <item x="3627"/>
        <item x="869"/>
        <item x="352"/>
        <item x="1978"/>
        <item x="2439"/>
        <item x="618"/>
        <item x="2009"/>
        <item x="1121"/>
        <item x="1956"/>
        <item x="832"/>
        <item x="3592"/>
        <item x="3370"/>
        <item x="256"/>
        <item x="559"/>
        <item x="3301"/>
        <item x="1208"/>
        <item x="2329"/>
        <item x="3247"/>
        <item x="2866"/>
        <item x="2052"/>
        <item x="853"/>
        <item x="2007"/>
        <item x="420"/>
        <item x="909"/>
        <item x="927"/>
        <item x="3127"/>
        <item x="3090"/>
        <item x="2155"/>
        <item x="3084"/>
        <item x="1961"/>
        <item x="3074"/>
        <item x="2333"/>
        <item x="2316"/>
        <item x="3448"/>
        <item x="3379"/>
        <item x="1482"/>
        <item x="3371"/>
        <item x="725"/>
        <item x="1933"/>
        <item x="1180"/>
        <item x="2873"/>
        <item x="2853"/>
        <item x="2860"/>
        <item x="2462"/>
        <item x="2850"/>
        <item x="917"/>
        <item x="3500"/>
        <item x="2331"/>
        <item x="2330"/>
        <item x="3798"/>
        <item x="1672"/>
        <item x="549"/>
        <item x="3054"/>
        <item x="288"/>
        <item x="2327"/>
        <item x="2001"/>
        <item x="2002"/>
        <item x="2003"/>
        <item x="493"/>
        <item x="3018"/>
        <item x="2011"/>
        <item x="2015"/>
        <item x="3392"/>
        <item x="2889"/>
        <item x="2505"/>
        <item x="2654"/>
        <item x="2641"/>
        <item x="287"/>
        <item x="2956"/>
        <item x="3706"/>
        <item x="558"/>
        <item x="1042"/>
        <item x="1507"/>
        <item x="1127"/>
        <item x="1508"/>
        <item x="1454"/>
        <item x="3441"/>
        <item x="3597"/>
        <item x="1249"/>
        <item x="2868"/>
        <item x="1994"/>
        <item x="895"/>
        <item x="1306"/>
        <item x="3355"/>
        <item x="2262"/>
        <item x="1810"/>
        <item x="1555"/>
        <item x="1744"/>
        <item x="2905"/>
        <item x="1618"/>
        <item x="1855"/>
        <item x="3734"/>
        <item x="290"/>
        <item x="289"/>
        <item x="2785"/>
        <item x="2832"/>
        <item x="678"/>
        <item x="473"/>
        <item x="1564"/>
        <item x="2470"/>
        <item x="3779"/>
        <item x="3501"/>
        <item x="2110"/>
        <item x="3420"/>
        <item x="3126"/>
        <item x="279"/>
        <item x="1695"/>
        <item x="3468"/>
        <item x="3425"/>
        <item x="1481"/>
        <item x="3358"/>
        <item x="1896"/>
        <item x="2988"/>
        <item x="2825"/>
        <item x="1968"/>
        <item x="672"/>
        <item x="1818"/>
        <item x="1404"/>
        <item x="3168"/>
        <item x="1392"/>
        <item x="3161"/>
        <item x="1405"/>
        <item x="3073"/>
        <item x="1843"/>
        <item x="2699"/>
        <item x="2053"/>
        <item x="2054"/>
        <item x="2056"/>
        <item x="2055"/>
        <item x="424"/>
        <item x="2332"/>
        <item x="3117"/>
        <item x="2328"/>
        <item x="3593"/>
        <item x="3308"/>
        <item x="3176"/>
        <item x="2225"/>
        <item x="3280"/>
        <item x="2312"/>
        <item x="1834"/>
        <item x="3083"/>
        <item x="2938"/>
        <item x="3140"/>
        <item x="1097"/>
        <item x="1285"/>
        <item x="1519"/>
        <item x="2782"/>
        <item x="3493"/>
        <item x="2449"/>
        <item x="3319"/>
        <item x="2619"/>
        <item x="2325"/>
        <item x="3467"/>
        <item x="2556"/>
        <item x="2293"/>
        <item x="2326"/>
        <item x="1451"/>
        <item x="1848"/>
        <item x="1426"/>
        <item x="961"/>
        <item x="915"/>
        <item x="2646"/>
        <item x="2726"/>
        <item x="3064"/>
        <item x="916"/>
        <item x="1617"/>
        <item x="3653"/>
        <item x="905"/>
        <item x="769"/>
        <item x="2294"/>
        <item x="3393"/>
        <item x="547"/>
        <item x="2893"/>
        <item x="2610"/>
        <item x="355"/>
        <item x="1969"/>
        <item x="2270"/>
        <item x="3544"/>
        <item x="2835"/>
        <item x="3780"/>
        <item x="3264"/>
        <item x="2295"/>
        <item x="3228"/>
        <item x="3831"/>
        <item x="1141"/>
        <item x="3146"/>
        <item x="22"/>
        <item x="2057"/>
        <item x="3752"/>
        <item x="3838"/>
        <item x="705"/>
        <item x="2334"/>
        <item x="2471"/>
        <item x="1634"/>
        <item x="2636"/>
        <item x="910"/>
        <item x="1385"/>
        <item x="1491"/>
        <item x="1509"/>
        <item x="37"/>
        <item x="36"/>
        <item x="38"/>
        <item x="1286"/>
        <item x="1182"/>
        <item x="1183"/>
        <item x="1181"/>
        <item x="3854"/>
        <item x="1032"/>
        <item x="3182"/>
        <item x="56"/>
        <item x="2541"/>
        <item x="3121"/>
        <item x="2637"/>
        <item x="3295"/>
        <item x="508"/>
        <item x="1022"/>
        <item x="2520"/>
        <item x="404"/>
        <item x="2463"/>
        <item x="550"/>
        <item x="1070"/>
        <item x="1565"/>
        <item x="474"/>
        <item x="1378"/>
        <item x="1325"/>
        <item x="485"/>
        <item x="956"/>
        <item x="899"/>
        <item x="2514"/>
        <item x="2738"/>
        <item x="858"/>
        <item x="1525"/>
        <item x="984"/>
        <item x="2195"/>
        <item x="146"/>
        <item x="1098"/>
        <item x="2451"/>
        <item x="1230"/>
        <item x="2143"/>
        <item x="448"/>
        <item x="452"/>
        <item x="2095"/>
        <item x="1799"/>
        <item x="2763"/>
        <item x="1945"/>
        <item x="2896"/>
        <item x="178"/>
        <item x="3401"/>
        <item x="1338"/>
        <item x="1322"/>
        <item x="3099"/>
        <item x="1558"/>
        <item x="1479"/>
        <item x="3038"/>
        <item x="3656"/>
        <item x="2147"/>
        <item x="1711"/>
        <item x="2631"/>
        <item x="2826"/>
        <item x="2537"/>
        <item x="2144"/>
        <item x="2836"/>
        <item x="1593"/>
        <item x="1151"/>
        <item x="1637"/>
        <item x="1379"/>
        <item x="3273"/>
        <item x="1155"/>
        <item x="483"/>
        <item x="3590"/>
        <item x="2164"/>
        <item x="361"/>
        <item x="460"/>
        <item x="3192"/>
        <item x="381"/>
        <item x="2727"/>
        <item x="454"/>
        <item x="2159"/>
        <item x="451"/>
        <item x="2168"/>
        <item x="372"/>
        <item x="1654"/>
        <item x="3028"/>
        <item x="575"/>
        <item x="3587"/>
        <item x="3579"/>
        <item x="3640"/>
        <item x="3754"/>
        <item x="2442"/>
        <item x="744"/>
        <item x="101"/>
        <item x="2976"/>
        <item x="576"/>
        <item x="79"/>
        <item x="202"/>
        <item x="3508"/>
        <item x="669"/>
        <item x="107"/>
        <item x="2138"/>
        <item x="348"/>
        <item x="2140"/>
        <item x="2141"/>
        <item x="2094"/>
        <item x="244"/>
        <item x="248"/>
        <item x="219"/>
        <item x="2953"/>
        <item x="315"/>
        <item x="2450"/>
        <item x="3613"/>
        <item x="316"/>
        <item x="2544"/>
        <item x="3757"/>
        <item x="2984"/>
        <item x="327"/>
        <item x="365"/>
        <item x="756"/>
        <item x="745"/>
        <item x="326"/>
        <item x="340"/>
        <item x="736"/>
        <item x="1784"/>
        <item x="967"/>
        <item x="2212"/>
        <item x="3684"/>
        <item x="3536"/>
        <item x="268"/>
        <item x="312"/>
        <item x="3631"/>
        <item x="275"/>
        <item x="350"/>
        <item x="1903"/>
        <item x="2553"/>
        <item x="2087"/>
        <item x="1785"/>
        <item x="754"/>
        <item x="2944"/>
        <item x="176"/>
        <item x="2947"/>
        <item x="1988"/>
        <item x="2079"/>
        <item x="357"/>
        <item x="619"/>
        <item x="739"/>
        <item x="258"/>
        <item x="793"/>
        <item x="224"/>
        <item x="207"/>
        <item x="2458"/>
        <item x="1779"/>
        <item x="2770"/>
        <item x="3726"/>
        <item x="676"/>
        <item x="1790"/>
        <item x="2106"/>
        <item x="3202"/>
        <item x="3520"/>
        <item x="2712"/>
        <item x="2486"/>
        <item x="2579"/>
        <item x="1769"/>
        <item x="774"/>
        <item x="2887"/>
        <item x="578"/>
        <item x="671"/>
        <item x="2423"/>
        <item x="760"/>
        <item x="2814"/>
        <item x="607"/>
        <item x="226"/>
        <item x="2819"/>
        <item x="2"/>
        <item x="2019"/>
        <item x="2207"/>
        <item x="716"/>
        <item x="2485"/>
        <item x="1761"/>
        <item x="3516"/>
        <item x="3473"/>
        <item x="7"/>
        <item x="637"/>
        <item x="137"/>
        <item x="2590"/>
        <item x="838"/>
        <item x="3204"/>
        <item x="833"/>
        <item x="3740"/>
        <item x="2434"/>
        <item x="1119"/>
        <item x="3156"/>
        <item x="1774"/>
        <item x="3061"/>
        <item x="849"/>
        <item x="1107"/>
        <item x="1811"/>
        <item x="3195"/>
        <item x="1924"/>
        <item x="3150"/>
        <item x="3674"/>
        <item x="2314"/>
        <item x="2728"/>
        <item x="658"/>
        <item x="2018"/>
        <item x="2481"/>
        <item x="1120"/>
        <item x="1794"/>
        <item x="1953"/>
        <item x="1944"/>
        <item x="841"/>
        <item x="117"/>
        <item x="1943"/>
        <item x="644"/>
        <item x="33"/>
        <item x="646"/>
        <item x="2815"/>
        <item x="871"/>
        <item x="624"/>
        <item x="2895"/>
        <item x="2432"/>
        <item x="1767"/>
        <item x="2438"/>
        <item x="815"/>
        <item x="2583"/>
        <item x="3492"/>
        <item x="1766"/>
        <item x="780"/>
        <item x="834"/>
        <item x="3693"/>
        <item x="1037"/>
        <item x="3210"/>
        <item x="3795"/>
        <item x="133"/>
        <item x="2185"/>
        <item x="1068"/>
        <item x="3220"/>
        <item x="730"/>
        <item x="721"/>
        <item x="1589"/>
        <item x="3773"/>
        <item x="1205"/>
        <item x="2662"/>
        <item x="1222"/>
        <item x="2741"/>
        <item x="1973"/>
        <item x="3357"/>
        <item x="2411"/>
        <item x="3558"/>
        <item x="3272"/>
        <item x="3002"/>
        <item x="149"/>
        <item x="2157"/>
        <item x="3159"/>
        <item x="1668"/>
        <item x="3260"/>
        <item x="3382"/>
        <item x="616"/>
        <item x="3791"/>
        <item x="1731"/>
        <item x="3383"/>
        <item x="1144"/>
        <item x="731"/>
        <item x="2372"/>
        <item x="3455"/>
        <item x="2582"/>
        <item x="1867"/>
        <item x="3512"/>
        <item x="1963"/>
        <item x="1438"/>
        <item x="2780"/>
        <item x="23"/>
        <item x="1130"/>
        <item x="2014"/>
        <item x="3112"/>
        <item x="3793"/>
        <item x="1282"/>
        <item x="2282"/>
        <item x="980"/>
        <item x="3081"/>
        <item x="1430"/>
        <item x="1814"/>
        <item x="968"/>
        <item x="552"/>
        <item x="1489"/>
        <item x="1497"/>
        <item x="2834"/>
        <item x="1895"/>
        <item x="1470"/>
        <item x="3174"/>
        <item x="2412"/>
        <item x="2370"/>
        <item x="1411"/>
        <item x="517"/>
        <item x="1390"/>
        <item x="1676"/>
        <item x="516"/>
        <item x="2242"/>
        <item x="1544"/>
        <item x="1189"/>
        <item x="1534"/>
        <item x="1468"/>
        <item x="1545"/>
        <item x="1198"/>
        <item x="1067"/>
        <item x="2305"/>
        <item x="3785"/>
        <item x="185"/>
        <item x="3787"/>
        <item x="2228"/>
        <item x="3786"/>
        <item x="2281"/>
        <item x="2199"/>
        <item x="1846"/>
        <item x="1099"/>
        <item x="2735"/>
        <item x="2787"/>
        <item x="299"/>
        <item x="1469"/>
        <item x="2758"/>
        <item x="3417"/>
        <item x="3096"/>
        <item x="3244"/>
        <item x="2702"/>
        <item x="3215"/>
        <item x="1588"/>
        <item x="1056"/>
        <item x="3384"/>
        <item x="886"/>
        <item x="3350"/>
        <item x="1575"/>
        <item x="1926"/>
        <item x="1057"/>
        <item x="999"/>
        <item x="2229"/>
        <item x="3224"/>
        <item x="2373"/>
        <item x="887"/>
        <item x="1705"/>
        <item x="1498"/>
        <item x="2063"/>
        <item x="2550"/>
        <item x="710"/>
        <item x="1081"/>
        <item x="719"/>
        <item x="2243"/>
        <item x="3792"/>
        <item x="3732"/>
        <item x="3847"/>
        <item x="2374"/>
        <item x="1100"/>
        <item x="1412"/>
        <item x="1145"/>
        <item x="3119"/>
        <item x="1453"/>
        <item x="2864"/>
        <item x="2843"/>
        <item x="3456"/>
        <item x="3292"/>
        <item x="3432"/>
        <item x="1013"/>
        <item x="2127"/>
        <item x="3527"/>
        <item x="3457"/>
        <item x="3552"/>
        <item x="1012"/>
        <item x="2959"/>
        <item x="2371"/>
        <item x="975"/>
        <item x="1669"/>
        <item x="2927"/>
        <item x="1631"/>
        <item x="2318"/>
        <item x="3003"/>
        <item x="2306"/>
        <item x="2809"/>
        <item x="1606"/>
        <item x="1499"/>
        <item x="3385"/>
        <item x="2698"/>
        <item x="1431"/>
        <item x="1546"/>
        <item x="3562"/>
        <item x="950"/>
        <item x="57"/>
        <item x="1931"/>
        <item x="3850"/>
        <item x="158"/>
        <item x="1502"/>
        <item x="410"/>
        <item x="411"/>
        <item x="2375"/>
        <item x="2552"/>
        <item x="1333"/>
        <item x="412"/>
        <item x="3068"/>
        <item x="423"/>
        <item x="413"/>
        <item x="2875"/>
        <item x="1964"/>
        <item x="2474"/>
        <item x="2962"/>
        <item x="553"/>
        <item x="1262"/>
        <item x="455"/>
        <item x="3278"/>
        <item x="2709"/>
        <item x="398"/>
        <item x="1269"/>
        <item x="1334"/>
        <item x="3851"/>
        <item x="1680"/>
        <item x="1679"/>
        <item x="945"/>
        <item x="701"/>
        <item x="1678"/>
        <item x="1297"/>
        <item x="2705"/>
        <item x="565"/>
        <item x="2191"/>
        <item x="1837"/>
        <item x="2308"/>
        <item x="1327"/>
        <item x="922"/>
        <item x="533"/>
        <item x="548"/>
        <item x="1500"/>
        <item x="1583"/>
        <item x="1808"/>
        <item x="3820"/>
        <item x="2883"/>
        <item x="1461"/>
        <item x="3236"/>
        <item x="1707"/>
        <item x="1787"/>
        <item x="1092"/>
        <item x="1941"/>
        <item x="1688"/>
        <item x="518"/>
        <item x="3160"/>
        <item x="1146"/>
        <item x="532"/>
        <item x="3481"/>
        <item x="3716"/>
        <item x="3171"/>
        <item x="2810"/>
        <item x="1228"/>
        <item x="981"/>
        <item x="3572"/>
        <item x="3553"/>
        <item x="3610"/>
        <item x="960"/>
        <item x="722"/>
        <item x="914"/>
        <item x="2755"/>
        <item x="3245"/>
        <item x="433"/>
        <item x="3433"/>
        <item x="1635"/>
        <item x="2268"/>
        <item x="3458"/>
        <item x="1268"/>
        <item x="1721"/>
        <item x="992"/>
        <item x="2466"/>
        <item x="1318"/>
        <item x="300"/>
        <item x="301"/>
        <item x="2377"/>
        <item x="92"/>
        <item x="1706"/>
        <item x="3718"/>
        <item x="2672"/>
        <item x="1361"/>
        <item x="2244"/>
        <item x="3398"/>
        <item x="1308"/>
        <item x="1323"/>
        <item x="1529"/>
        <item x="3352"/>
        <item x="860"/>
        <item x="1515"/>
        <item x="3710"/>
        <item x="1091"/>
        <item x="2283"/>
        <item x="1167"/>
        <item x="2103"/>
        <item x="3774"/>
        <item x="3256"/>
        <item x="3717"/>
        <item x="3857"/>
        <item x="2413"/>
        <item x="3122"/>
        <item x="2525"/>
        <item x="2848"/>
        <item x="2188"/>
        <item x="3078"/>
        <item x="700"/>
        <item x="1643"/>
        <item x="2245"/>
        <item x="2990"/>
        <item x="2307"/>
        <item x="876"/>
        <item x="2004"/>
        <item x="3368"/>
        <item x="3444"/>
        <item x="2005"/>
        <item x="2174"/>
        <item x="3709"/>
        <item x="2663"/>
        <item x="901"/>
        <item x="2625"/>
        <item x="2742"/>
        <item x="590"/>
        <item x="2871"/>
        <item x="3386"/>
        <item x="2252"/>
        <item x="2736"/>
        <item x="3469"/>
        <item x="3320"/>
        <item x="2376"/>
        <item x="3269"/>
        <item x="3376"/>
        <item x="3042"/>
        <item x="2963"/>
        <item x="3806"/>
        <item x="3225"/>
        <item x="3097"/>
        <item x="2475"/>
        <item x="982"/>
        <item x="3351"/>
        <item x="3065"/>
        <item x="3221"/>
        <item x="1245"/>
        <item x="32"/>
        <item x="467"/>
        <item x="3367"/>
        <item x="3255"/>
        <item x="3573"/>
        <item x="91"/>
        <item x="1677"/>
        <item x="3330"/>
        <item x="1244"/>
        <item x="3413"/>
        <item x="2856"/>
        <item x="519"/>
        <item x="3484"/>
        <item x="951"/>
        <item x="2822"/>
        <item x="3474"/>
        <item x="2074"/>
        <item x="52"/>
        <item x="2497"/>
        <item x="2205"/>
        <item x="2937"/>
        <item x="751"/>
        <item x="2536"/>
        <item x="168"/>
        <item x="2599"/>
        <item x="51"/>
        <item x="755"/>
        <item x="3010"/>
        <item x="2130"/>
        <item x="2978"/>
        <item x="806"/>
        <item x="49"/>
        <item x="1780"/>
        <item x="104"/>
        <item x="633"/>
        <item x="439"/>
        <item x="770"/>
        <item x="606"/>
        <item x="134"/>
        <item x="3756"/>
        <item x="3193"/>
        <item x="776"/>
        <item x="444"/>
        <item x="588"/>
        <item x="2100"/>
        <item x="2046"/>
        <item x="2108"/>
        <item x="2437"/>
        <item x="650"/>
        <item x="2576"/>
        <item x="1921"/>
        <item x="3616"/>
        <item x="2824"/>
        <item x="803"/>
        <item x="2578"/>
        <item x="2172"/>
        <item x="1423"/>
        <item x="25"/>
        <item x="2218"/>
        <item x="3173"/>
        <item x="3397"/>
        <item x="1437"/>
        <item x="3313"/>
        <item x="3129"/>
        <item x="2266"/>
        <item x="1997"/>
        <item x="991"/>
        <item x="1641"/>
        <item x="3810"/>
        <item x="1326"/>
        <item x="1076"/>
        <item x="3661"/>
        <item x="531"/>
        <item x="2569"/>
        <item x="3819"/>
        <item x="3253"/>
        <item x="2197"/>
        <item x="3372"/>
        <item x="1128"/>
        <item x="3738"/>
        <item x="3453"/>
        <item x="1862"/>
        <item x="925"/>
        <item x="2624"/>
        <item x="942"/>
        <item x="2613"/>
        <item x="2862"/>
        <item x="262"/>
        <item x="1691"/>
        <item x="2359"/>
        <item x="988"/>
        <item x="3327"/>
        <item x="1016"/>
        <item x="1410"/>
        <item x="3302"/>
        <item x="2287"/>
        <item x="2301"/>
        <item x="3381"/>
        <item x="2022"/>
        <item x="3337"/>
        <item x="1674"/>
        <item x="2300"/>
        <item x="2794"/>
        <item x="2280"/>
        <item x="2302"/>
        <item x="2233"/>
        <item x="2977"/>
        <item x="1771"/>
        <item x="2795"/>
        <item x="885"/>
        <item x="2407"/>
        <item x="2255"/>
        <item x="3067"/>
        <item x="2754"/>
        <item x="3283"/>
        <item x="711"/>
        <item x="1096"/>
        <item x="2097"/>
        <item x="2968"/>
        <item x="1998"/>
        <item x="1642"/>
        <item x="1675"/>
        <item x="3086"/>
        <item x="2465"/>
        <item x="3235"/>
        <item x="2061"/>
        <item x="733"/>
        <item x="1533"/>
        <item x="2801"/>
        <item x="227"/>
        <item x="3860"/>
        <item x="1995"/>
        <item x="2808"/>
        <item x="15"/>
        <item x="1812"/>
        <item x="1909"/>
        <item x="2422"/>
        <item x="3776"/>
        <item x="250"/>
        <item x="3566"/>
        <item x="3555"/>
        <item x="3586"/>
        <item x="1649"/>
        <item x="373"/>
        <item x="3198"/>
        <item x="1647"/>
        <item x="1651"/>
        <item x="2169"/>
        <item x="391"/>
        <item x="2441"/>
        <item x="118"/>
        <item x="88"/>
        <item x="2506"/>
        <item x="82"/>
        <item x="2453"/>
        <item x="2539"/>
        <item x="217"/>
        <item x="3540"/>
        <item x="753"/>
        <item x="220"/>
        <item x="3539"/>
        <item x="3641"/>
        <item x="3528"/>
        <item x="2076"/>
        <item x="2020"/>
        <item x="2213"/>
        <item x="2084"/>
        <item x="188"/>
        <item x="2446"/>
        <item x="270"/>
        <item x="2135"/>
        <item x="2081"/>
        <item x="229"/>
        <item x="3670"/>
        <item x="3538"/>
        <item x="2510"/>
        <item x="2077"/>
        <item x="245"/>
        <item x="2035"/>
        <item x="747"/>
        <item x="359"/>
        <item x="223"/>
        <item x="631"/>
        <item x="738"/>
        <item x="2457"/>
        <item x="584"/>
        <item x="684"/>
        <item x="76"/>
        <item x="846"/>
        <item x="826"/>
        <item x="1878"/>
        <item x="2586"/>
        <item x="3580"/>
        <item x="3531"/>
        <item x="1822"/>
        <item x="2897"/>
        <item x="2419"/>
        <item x="2721"/>
        <item x="2714"/>
        <item x="3682"/>
        <item x="1821"/>
        <item x="3147"/>
        <item x="663"/>
        <item x="2489"/>
        <item x="1954"/>
        <item x="649"/>
        <item x="3187"/>
        <item x="2595"/>
        <item x="2429"/>
        <item x="1115"/>
        <item x="1750"/>
        <item x="2589"/>
        <item x="2114"/>
        <item x="1736"/>
        <item x="1813"/>
        <item x="820"/>
        <item x="3148"/>
        <item x="1429"/>
        <item x="429"/>
        <item x="1294"/>
        <item x="3557"/>
        <item x="3284"/>
        <item x="3304"/>
        <item x="1601"/>
        <item x="2670"/>
        <item x="2156"/>
        <item x="512"/>
        <item x="2648"/>
        <item x="2361"/>
        <item x="122"/>
        <item x="953"/>
        <item x="1077"/>
        <item x="1235"/>
        <item x="1143"/>
        <item x="1602"/>
        <item x="1080"/>
        <item x="1090"/>
        <item x="3298"/>
        <item x="3431"/>
        <item x="2039"/>
        <item x="2362"/>
        <item x="1740"/>
        <item x="1373"/>
        <item x="1729"/>
        <item x="1667"/>
        <item x="1366"/>
        <item x="2998"/>
        <item x="2786"/>
        <item x="1475"/>
        <item x="1476"/>
        <item x="1624"/>
        <item x="1839"/>
        <item x="1586"/>
        <item x="1999"/>
        <item x="1875"/>
        <item x="2665"/>
        <item x="3207"/>
        <item x="1614"/>
        <item x="2363"/>
        <item x="1029"/>
        <item x="1464"/>
        <item x="1041"/>
        <item x="3454"/>
        <item x="3109"/>
        <item x="2173"/>
        <item x="3094"/>
        <item x="3594"/>
        <item x="3277"/>
        <item x="2752"/>
        <item x="3285"/>
        <item x="3607"/>
        <item x="3366"/>
        <item x="2777"/>
        <item x="2847"/>
        <item x="3303"/>
        <item x="1572"/>
        <item x="1741"/>
        <item x="2000"/>
        <item x="2473"/>
        <item x="1542"/>
        <item x="2272"/>
        <item x="3605"/>
        <item x="1702"/>
        <item x="2408"/>
        <item x="2360"/>
        <item x="1838"/>
        <item x="864"/>
        <item x="1389"/>
        <item x="1603"/>
        <item x="491"/>
        <item x="1604"/>
        <item x="536"/>
        <item x="1106"/>
        <item x="3662"/>
        <item x="2974"/>
        <item x="1011"/>
        <item x="3688"/>
        <item x="3739"/>
        <item x="3130"/>
        <item x="35"/>
        <item x="2802"/>
        <item x="1484"/>
        <item x="2069"/>
        <item x="3103"/>
        <item x="2671"/>
        <item x="2455"/>
        <item x="1505"/>
        <item x="1036"/>
        <item x="1261"/>
        <item x="1574"/>
        <item x="2146"/>
        <item x="1496"/>
        <item x="1845"/>
        <item x="2227"/>
        <item x="2779"/>
        <item x="1164"/>
        <item x="1165"/>
        <item x="1166"/>
        <item x="3111"/>
        <item x="3170"/>
        <item x="2515"/>
        <item x="1150"/>
        <item x="2132"/>
        <item x="3784"/>
        <item x="1898"/>
        <item x="1303"/>
        <item x="3547"/>
        <item x="103"/>
        <item x="1250"/>
        <item x="1648"/>
        <item x="1006"/>
        <item x="3609"/>
        <item x="1467"/>
        <item x="1055"/>
        <item x="1543"/>
        <item x="1085"/>
        <item x="308"/>
        <item x="2410"/>
        <item x="2524"/>
        <item x="3606"/>
        <item x="3240"/>
        <item x="551"/>
        <item x="1267"/>
        <item x="2198"/>
        <item x="3619"/>
        <item x="3646"/>
        <item x="1266"/>
        <item x="3131"/>
        <item x="1514"/>
        <item x="2803"/>
        <item x="2690"/>
        <item x="422"/>
        <item x="462"/>
        <item x="1360"/>
        <item x="1374"/>
        <item x="1078"/>
        <item x="2877"/>
        <item x="431"/>
        <item x="430"/>
        <item x="432"/>
        <item x="2863"/>
        <item x="1625"/>
        <item x="1863"/>
        <item x="1556"/>
        <item x="1442"/>
        <item x="3095"/>
        <item x="2256"/>
        <item x="996"/>
        <item x="60"/>
        <item x="322"/>
        <item x="3329"/>
        <item x="2367"/>
        <item x="2708"/>
        <item x="3306"/>
        <item x="494"/>
        <item x="3546"/>
        <item x="323"/>
        <item x="1066"/>
        <item x="2368"/>
        <item x="515"/>
        <item x="1704"/>
        <item x="2535"/>
        <item x="3856"/>
        <item x="1332"/>
        <item x="1605"/>
        <item x="3846"/>
        <item x="324"/>
        <item x="2303"/>
        <item x="3268"/>
        <item x="1659"/>
        <item x="2369"/>
        <item x="2184"/>
        <item x="1587"/>
        <item x="3832"/>
        <item x="2676"/>
        <item x="1629"/>
        <item x="1528"/>
        <item x="3608"/>
        <item x="3163"/>
        <item x="3336"/>
        <item x="495"/>
        <item x="921"/>
        <item x="1521"/>
        <item x="2629"/>
        <item x="2833"/>
        <item x="3503"/>
        <item x="69"/>
        <item x="2804"/>
        <item x="1281"/>
        <item x="298"/>
        <item x="63"/>
        <item x="1203"/>
        <item x="1948"/>
        <item x="384"/>
        <item x="374"/>
        <item x="3476"/>
        <item x="574"/>
        <item x="2160"/>
        <item x="3697"/>
        <item x="948"/>
        <item x="375"/>
        <item x="3689"/>
        <item x="3191"/>
        <item x="580"/>
        <item x="2731"/>
        <item x="3583"/>
        <item x="3488"/>
        <item x="2163"/>
        <item x="3636"/>
        <item x="314"/>
        <item x="74"/>
        <item x="267"/>
        <item x="2548"/>
        <item x="2492"/>
        <item x="3746"/>
        <item x="797"/>
        <item x="1817"/>
        <item x="3745"/>
        <item x="242"/>
        <item x="2445"/>
        <item x="80"/>
        <item x="339"/>
        <item x="269"/>
        <item x="2041"/>
        <item x="84"/>
        <item x="2946"/>
        <item x="325"/>
        <item x="189"/>
        <item x="2500"/>
        <item x="686"/>
        <item x="3529"/>
        <item x="2549"/>
        <item x="272"/>
        <item x="368"/>
        <item x="3035"/>
        <item x="53"/>
        <item x="3634"/>
        <item x="3687"/>
        <item x="271"/>
        <item x="2945"/>
        <item x="2034"/>
        <item x="2031"/>
        <item x="2933"/>
        <item x="3525"/>
        <item x="3672"/>
        <item x="260"/>
        <item x="2037"/>
        <item x="100"/>
        <item x="3022"/>
        <item x="2545"/>
        <item x="2949"/>
        <item x="2725"/>
        <item x="2941"/>
        <item x="351"/>
        <item x="105"/>
        <item x="1942"/>
        <item x="3755"/>
        <item x="2420"/>
        <item x="123"/>
        <item x="1922"/>
        <item x="198"/>
        <item x="182"/>
        <item x="1762"/>
        <item x="71"/>
        <item x="3722"/>
        <item x="174"/>
        <item x="821"/>
        <item x="653"/>
        <item x="135"/>
        <item x="3679"/>
        <item x="1745"/>
        <item x="2117"/>
        <item x="1760"/>
        <item x="2723"/>
        <item x="3522"/>
        <item x="648"/>
        <item x="1798"/>
        <item x="2482"/>
        <item x="1754"/>
        <item x="3052"/>
        <item x="643"/>
        <item x="2724"/>
        <item x="851"/>
        <item x="75"/>
        <item x="2971"/>
        <item x="668"/>
        <item x="141"/>
        <item x="656"/>
        <item x="161"/>
        <item x="3507"/>
        <item x="1911"/>
        <item x="611"/>
        <item x="614"/>
        <item x="3737"/>
        <item x="773"/>
        <item x="3"/>
        <item x="714"/>
        <item x="612"/>
        <item x="180"/>
        <item x="2558"/>
        <item x="735"/>
        <item x="1776"/>
        <item x="845"/>
        <item x="1800"/>
        <item x="1815"/>
        <item x="766"/>
        <item x="1955"/>
        <item x="592"/>
        <item x="3200"/>
        <item x="3470"/>
        <item x="2148"/>
        <item x="566"/>
        <item x="537"/>
        <item x="1576"/>
        <item x="2571"/>
        <item x="1394"/>
        <item x="1319"/>
        <item x="2064"/>
        <item x="3179"/>
        <item x="1335"/>
        <item x="2200"/>
        <item x="946"/>
        <item x="3423"/>
        <item x="2189"/>
        <item x="1236"/>
        <item x="1891"/>
        <item x="2379"/>
        <item x="3226"/>
        <item x="1557"/>
        <item x="3241"/>
        <item x="1123"/>
        <item x="1900"/>
        <item x="502"/>
        <item x="1413"/>
        <item x="1710"/>
        <item x="1414"/>
        <item x="2749"/>
        <item x="1590"/>
        <item x="2393"/>
        <item x="273"/>
        <item x="707"/>
        <item x="1531"/>
        <item x="3113"/>
        <item x="857"/>
        <item x="1190"/>
        <item x="3004"/>
        <item x="497"/>
        <item x="2878"/>
        <item x="2615"/>
        <item x="1148"/>
        <item x="1154"/>
        <item x="3044"/>
        <item x="3307"/>
        <item x="21"/>
        <item x="2852"/>
        <item x="2047"/>
        <item x="3331"/>
        <item x="2397"/>
        <item x="1733"/>
        <item x="2219"/>
        <item x="3563"/>
        <item x="3120"/>
        <item x="3139"/>
        <item x="3665"/>
        <item x="3332"/>
        <item x="3655"/>
        <item x="3803"/>
        <item x="3788"/>
        <item x="3230"/>
        <item x="3459"/>
        <item x="2380"/>
        <item x="2858"/>
        <item x="1363"/>
        <item x="2573"/>
        <item x="2666"/>
        <item x="698"/>
        <item x="86"/>
        <item x="414"/>
        <item x="1169"/>
        <item x="27"/>
        <item x="1153"/>
        <item x="2236"/>
        <item x="2028"/>
        <item x="2310"/>
        <item x="2934"/>
        <item x="58"/>
        <item x="70"/>
        <item x="2837"/>
        <item x="3827"/>
        <item x="3574"/>
        <item x="19"/>
        <item x="2447"/>
        <item x="3440"/>
        <item x="3480"/>
        <item x="1439"/>
        <item x="2311"/>
        <item x="457"/>
        <item x="3216"/>
        <item x="2630"/>
        <item x="1591"/>
        <item x="2269"/>
        <item x="1579"/>
        <item x="3649"/>
        <item x="1014"/>
        <item x="2693"/>
        <item x="3390"/>
        <item x="594"/>
        <item x="2456"/>
        <item x="522"/>
        <item x="3861"/>
        <item x="651"/>
        <item x="3123"/>
        <item x="932"/>
        <item x="888"/>
        <item x="1644"/>
        <item x="1471"/>
        <item x="415"/>
        <item x="1610"/>
        <item x="2512"/>
        <item x="303"/>
        <item x="926"/>
        <item x="1444"/>
        <item x="1443"/>
        <item x="115"/>
        <item x="3124"/>
        <item x="2732"/>
        <item x="2639"/>
        <item x="1337"/>
        <item x="3445"/>
        <item x="2120"/>
        <item x="1170"/>
        <item x="337"/>
        <item x="3471"/>
        <item x="2574"/>
        <item x="3144"/>
        <item x="3840"/>
        <item x="1419"/>
        <item x="1246"/>
        <item x="1101"/>
        <item x="1883"/>
        <item x="2149"/>
        <item x="2246"/>
        <item x="1420"/>
        <item x="1168"/>
        <item x="3066"/>
        <item x="3033"/>
        <item x="1362"/>
        <item x="521"/>
        <item x="1349"/>
        <item x="2319"/>
        <item x="3415"/>
        <item x="1015"/>
        <item x="2527"/>
        <item x="1892"/>
        <item x="1158"/>
        <item x="3595"/>
        <item x="1149"/>
        <item x="1636"/>
        <item x="3338"/>
        <item x="3180"/>
        <item x="1888"/>
        <item x="1376"/>
        <item x="1391"/>
        <item x="3434"/>
        <item x="3802"/>
        <item x="2710"/>
        <item x="2309"/>
        <item x="2908"/>
        <item x="2177"/>
        <item x="456"/>
        <item x="3435"/>
        <item x="1330"/>
        <item x="1686"/>
        <item x="1038"/>
        <item x="593"/>
        <item x="3098"/>
        <item x="3208"/>
        <item x="1694"/>
        <item x="1658"/>
        <item x="2158"/>
        <item x="1001"/>
        <item x="1851"/>
        <item x="2467"/>
        <item x="1681"/>
        <item x="1418"/>
        <item x="3387"/>
        <item x="2570"/>
        <item x="2235"/>
        <item x="1709"/>
        <item x="1270"/>
        <item x="1732"/>
        <item x="1465"/>
        <item x="3837"/>
        <item x="1030"/>
        <item x="1458"/>
        <item x="2275"/>
        <item x="1147"/>
        <item x="1877"/>
        <item x="2476"/>
        <item x="1548"/>
        <item x="954"/>
        <item x="520"/>
        <item x="1516"/>
        <item x="2797"/>
        <item x="3050"/>
        <item x="1298"/>
        <item x="2572"/>
        <item x="3043"/>
        <item x="3088"/>
        <item x="2257"/>
        <item x="3104"/>
        <item x="1400"/>
        <item x="1626"/>
        <item x="481"/>
        <item x="1255"/>
        <item x="1927"/>
        <item x="1960"/>
        <item x="1661"/>
        <item x="1251"/>
        <item x="1241"/>
        <item x="3293"/>
        <item x="1708"/>
        <item x="1273"/>
        <item x="1547"/>
        <item x="3186"/>
        <item x="3414"/>
        <item x="2516"/>
        <item x="1291"/>
        <item x="717"/>
        <item x="3079"/>
        <item x="1256"/>
        <item x="3560"/>
        <item x="2857"/>
        <item x="3465"/>
        <item x="3405"/>
        <item x="1974"/>
        <item x="2645"/>
        <item x="3523"/>
        <item x="504"/>
        <item x="2290"/>
        <item x="2276"/>
        <item x="2043"/>
        <item x="2477"/>
        <item x="1375"/>
        <item x="2660"/>
        <item x="2884"/>
        <item x="482"/>
        <item x="64"/>
        <item x="1864"/>
        <item x="2175"/>
        <item x="2649"/>
        <item x="2592"/>
        <item x="1336"/>
        <item x="3796"/>
        <item x="3751"/>
        <item x="237"/>
        <item x="3037"/>
        <item x="3237"/>
        <item x="3611"/>
        <item x="3821"/>
        <item x="1734"/>
        <item x="1715"/>
        <item x="2643"/>
        <item x="89"/>
        <item x="2617"/>
        <item x="2562"/>
        <item x="1477"/>
        <item x="93"/>
        <item x="567"/>
        <item x="3472"/>
        <item x="1809"/>
        <item x="554"/>
        <item x="538"/>
        <item x="280"/>
        <item x="468"/>
        <item x="2501"/>
        <item x="3864"/>
        <item x="3744"/>
        <item x="3588"/>
        <item x="446"/>
        <item x="379"/>
        <item x="313"/>
        <item x="1756"/>
        <item x="2587"/>
        <item x="3056"/>
        <item x="825"/>
        <item x="449"/>
        <item x="2167"/>
        <item x="3478"/>
        <item x="393"/>
        <item x="458"/>
        <item x="965"/>
        <item x="571"/>
        <item x="2208"/>
        <item x="266"/>
        <item x="790"/>
        <item x="102"/>
        <item x="67"/>
        <item x="2038"/>
        <item x="2461"/>
        <item x="693"/>
        <item x="2493"/>
        <item x="129"/>
        <item x="2139"/>
        <item x="243"/>
        <item x="2942"/>
        <item x="2201"/>
        <item x="582"/>
        <item x="126"/>
        <item x="209"/>
        <item x="3615"/>
        <item x="2026"/>
        <item x="695"/>
        <item x="233"/>
        <item x="2769"/>
        <item x="3499"/>
        <item x="3664"/>
        <item x="1778"/>
        <item x="3629"/>
        <item x="2940"/>
        <item x="2922"/>
        <item x="3013"/>
        <item x="2508"/>
        <item x="321"/>
        <item x="341"/>
        <item x="55"/>
        <item x="236"/>
        <item x="366"/>
        <item x="791"/>
        <item x="2715"/>
        <item x="234"/>
        <item x="2086"/>
        <item x="748"/>
        <item x="2033"/>
        <item x="673"/>
        <item x="974"/>
        <item x="2766"/>
        <item x="3743"/>
        <item x="3025"/>
        <item x="319"/>
        <item x="81"/>
        <item x="278"/>
        <item x="3747"/>
        <item x="205"/>
        <item x="3680"/>
        <item x="782"/>
        <item x="675"/>
        <item x="199"/>
        <item x="2928"/>
        <item x="342"/>
        <item x="240"/>
        <item x="1910"/>
        <item x="709"/>
        <item x="1949"/>
        <item x="835"/>
        <item x="3624"/>
        <item x="1986"/>
        <item x="667"/>
        <item x="1737"/>
        <item x="3479"/>
        <item x="3154"/>
        <item x="680"/>
        <item x="1982"/>
        <item x="441"/>
        <item x="172"/>
        <item x="829"/>
        <item x="437"/>
        <item x="1908"/>
        <item x="583"/>
        <item x="768"/>
        <item x="2421"/>
        <item x="3203"/>
        <item x="811"/>
        <item x="664"/>
        <item x="2415"/>
        <item x="1918"/>
        <item x="1791"/>
        <item x="1775"/>
        <item x="3495"/>
        <item x="828"/>
        <item x="68"/>
        <item x="814"/>
        <item x="836"/>
        <item x="3675"/>
        <item x="3762"/>
        <item x="802"/>
        <item x="817"/>
        <item x="2048"/>
        <item x="1887"/>
        <item x="3506"/>
        <item x="662"/>
        <item x="2890"/>
        <item x="2823"/>
        <item x="715"/>
        <item x="573"/>
        <item x="641"/>
        <item x="3725"/>
        <item x="2718"/>
        <item x="837"/>
        <item x="604"/>
        <item x="2102"/>
        <item x="2713"/>
        <item x="599"/>
        <item x="2112"/>
        <item x="645"/>
        <item x="3669"/>
        <item x="674"/>
        <item x="848"/>
        <item x="765"/>
        <item x="1792"/>
        <item x="438"/>
        <item x="138"/>
        <item x="1879"/>
        <item x="132"/>
        <item x="647"/>
        <item x="657"/>
        <item x="2012"/>
        <item x="1759"/>
        <item x="3731"/>
        <item x="3673"/>
        <item x="2948"/>
        <item x="3063"/>
        <item x="1108"/>
        <item x="2584"/>
        <item x="652"/>
        <item x="6"/>
        <item x="253"/>
        <item x="405"/>
        <item x="2692"/>
        <item x="1585"/>
        <item x="3291"/>
        <item x="2124"/>
        <item x="478"/>
        <item x="464"/>
        <item x="3863"/>
        <item x="1581"/>
        <item x="3545"/>
        <item x="2872"/>
        <item x="2187"/>
        <item x="3209"/>
        <item x="3252"/>
        <item x="2773"/>
        <item x="3485"/>
        <item x="2821"/>
        <item x="1258"/>
        <item x="3288"/>
        <item x="1311"/>
        <item x="2400"/>
        <item x="1539"/>
        <item x="1538"/>
        <item x="1613"/>
        <item x="1050"/>
        <item x="2289"/>
        <item x="1215"/>
        <item x="1869"/>
        <item x="1142"/>
        <item x="3808"/>
        <item x="3213"/>
        <item x="1540"/>
        <item x="3443"/>
        <item x="1427"/>
        <item x="2621"/>
        <item x="2271"/>
        <item x="994"/>
        <item x="2487"/>
        <item x="1104"/>
        <item x="1103"/>
        <item x="2792"/>
        <item x="2338"/>
        <item x="1095"/>
        <item x="1161"/>
        <item x="3549"/>
        <item x="3346"/>
        <item x="3612"/>
        <item x="3421"/>
        <item x="382"/>
        <item x="2151"/>
        <item x="2647"/>
        <item x="1397"/>
        <item x="1386"/>
        <item x="911"/>
        <item x="2879"/>
        <item x="936"/>
        <item x="476"/>
        <item x="2222"/>
        <item x="3727"/>
        <item x="2771"/>
        <item x="1856"/>
        <item x="1354"/>
        <item x="3296"/>
        <item x="1422"/>
        <item x="1185"/>
        <item x="1495"/>
        <item x="3128"/>
        <item x="772"/>
        <item x="461"/>
        <item x="3411"/>
        <item x="1598"/>
        <item x="1160"/>
        <item x="17"/>
        <item x="560"/>
        <item x="330"/>
        <item x="2611"/>
        <item x="2263"/>
        <item x="665"/>
        <item x="1510"/>
        <item x="2567"/>
        <item x="3259"/>
        <item x="3311"/>
        <item x="1747"/>
        <item x="2746"/>
        <item x="792"/>
        <item x="99"/>
        <item x="3324"/>
        <item x="1062"/>
        <item x="2739"/>
        <item x="3345"/>
        <item x="1071"/>
        <item x="1184"/>
        <item x="1200"/>
        <item x="1192"/>
        <item x="1172"/>
        <item x="2339"/>
        <item x="1216"/>
        <item x="1176"/>
        <item x="3598"/>
        <item x="1726"/>
        <item x="2452"/>
        <item x="2101"/>
        <item x="912"/>
        <item x="897"/>
        <item x="1630"/>
        <item x="1387"/>
        <item x="2981"/>
        <item x="2401"/>
        <item x="3058"/>
        <item x="1159"/>
        <item x="906"/>
        <item x="150"/>
        <item x="2239"/>
        <item x="3867"/>
        <item x="2761"/>
        <item x="1725"/>
        <item x="2566"/>
        <item x="318"/>
        <item x="509"/>
        <item x="2336"/>
        <item x="2049"/>
        <item x="859"/>
        <item x="2337"/>
        <item x="1087"/>
        <item x="222"/>
        <item x="3142"/>
        <item x="3046"/>
        <item x="3248"/>
        <item x="2391"/>
        <item x="2679"/>
        <item x="3518"/>
        <item x="928"/>
        <item x="501"/>
        <item x="1938"/>
        <item x="2839"/>
        <item x="2700"/>
        <item x="2664"/>
        <item x="147"/>
        <item x="3702"/>
        <item x="2394"/>
        <item x="1175"/>
        <item x="426"/>
        <item x="1002"/>
        <item x="1802"/>
        <item x="3229"/>
        <item x="2985"/>
        <item x="1314"/>
        <item x="1894"/>
        <item x="4"/>
        <item x="3835"/>
        <item x="3080"/>
        <item x="3106"/>
        <item x="406"/>
        <item x="2264"/>
        <item x="3660"/>
        <item x="2343"/>
        <item x="1173"/>
        <item x="1871"/>
        <item x="1861"/>
        <item x="1699"/>
        <item x="2957"/>
        <item x="1279"/>
        <item x="1687"/>
        <item x="1700"/>
        <item x="1836"/>
        <item x="929"/>
        <item x="3604"/>
        <item x="1460"/>
        <item x="3217"/>
        <item x="2417"/>
        <item x="1463"/>
        <item x="2265"/>
        <item x="1466"/>
        <item x="1210"/>
        <item x="2232"/>
        <item x="1358"/>
        <item x="3707"/>
        <item x="3347"/>
        <item x="2286"/>
        <item x="2404"/>
        <item x="1873"/>
        <item x="418"/>
        <item x="417"/>
        <item x="2597"/>
        <item x="1368"/>
        <item x="3403"/>
        <item x="400"/>
        <item x="407"/>
        <item x="1044"/>
        <item x="2223"/>
        <item x="1567"/>
        <item x="3312"/>
        <item x="535"/>
        <item x="3782"/>
        <item x="1751"/>
        <item x="3643"/>
        <item x="1441"/>
        <item x="1408"/>
        <item x="3297"/>
        <item x="2989"/>
        <item x="3834"/>
        <item x="2278"/>
        <item x="884"/>
        <item x="1830"/>
        <item x="2894"/>
        <item x="1689"/>
        <item x="261"/>
        <item x="3092"/>
        <item x="1857"/>
        <item x="2638"/>
        <item x="2346"/>
        <item x="875"/>
        <item x="1051"/>
        <item x="1865"/>
        <item x="613"/>
        <item x="913"/>
        <item x="2907"/>
        <item x="489"/>
        <item x="1407"/>
        <item x="151"/>
        <item x="1388"/>
        <item x="2828"/>
        <item x="2402"/>
        <item x="2585"/>
        <item x="2982"/>
        <item x="2347"/>
        <item x="1034"/>
        <item x="2251"/>
        <item x="1035"/>
        <item x="1621"/>
        <item x="1537"/>
        <item x="73"/>
        <item x="995"/>
        <item x="3024"/>
        <item x="3118"/>
        <item x="2775"/>
        <item x="3108"/>
        <item x="3416"/>
        <item x="1219"/>
        <item x="3451"/>
        <item x="3232"/>
        <item x="1346"/>
        <item x="1532"/>
        <item x="1398"/>
        <item x="1409"/>
        <item x="3654"/>
        <item x="3497"/>
        <item x="3075"/>
        <item x="3561"/>
        <item x="1690"/>
        <item x="2532"/>
        <item x="2628"/>
        <item x="2050"/>
        <item x="2936"/>
        <item x="2811"/>
        <item x="425"/>
        <item x="3141"/>
        <item x="291"/>
        <item x="3344"/>
        <item x="3759"/>
        <item x="1272"/>
        <item x="1786"/>
        <item x="1355"/>
        <item x="1356"/>
        <item x="1094"/>
        <item x="3107"/>
        <item x="2565"/>
        <item x="1152"/>
        <item x="1870"/>
        <item x="1768"/>
        <item x="3568"/>
        <item x="3132"/>
        <item x="2880"/>
        <item x="1193"/>
        <item x="1061"/>
        <item x="3091"/>
        <item x="1829"/>
        <item x="1717"/>
        <item x="2472"/>
        <item x="2254"/>
        <item x="1860"/>
        <item x="39"/>
        <item x="3859"/>
        <item x="2607"/>
        <item x="3567"/>
        <item x="2680"/>
        <item x="108"/>
        <item x="2669"/>
        <item x="1217"/>
        <item x="2296"/>
        <item x="979"/>
        <item x="376"/>
        <item x="696"/>
        <item x="1288"/>
        <item x="3051"/>
        <item x="1849"/>
        <item x="1063"/>
        <item x="252"/>
        <item x="2096"/>
        <item x="2762"/>
        <item x="3815"/>
        <item x="1345"/>
        <item x="2634"/>
        <item x="1315"/>
        <item x="1357"/>
        <item x="907"/>
        <item x="2340"/>
        <item x="1582"/>
        <item x="2341"/>
        <item x="3825"/>
        <item x="2342"/>
        <item x="720"/>
        <item x="61"/>
        <item x="204"/>
        <item x="377"/>
        <item x="2297"/>
        <item x="3794"/>
        <item x="1072"/>
        <item x="1073"/>
        <item x="1064"/>
        <item x="986"/>
        <item x="3214"/>
        <item x="2675"/>
        <item x="1749"/>
        <item x="1912"/>
        <item x="2876"/>
        <item x="2058"/>
        <item x="660"/>
        <item x="1488"/>
        <item x="2612"/>
        <item x="2622"/>
        <item x="2685"/>
        <item x="1907"/>
        <item x="1592"/>
        <item x="293"/>
        <item x="3149"/>
        <item x="247"/>
        <item x="2348"/>
        <item x="490"/>
        <item x="2349"/>
        <item x="2395"/>
        <item x="1065"/>
        <item x="2298"/>
        <item x="2170"/>
        <item x="2250"/>
        <item x="1611"/>
        <item x="1660"/>
        <item x="1271"/>
        <item x="344"/>
        <item x="3548"/>
        <item x="2706"/>
        <item x="3797"/>
        <item x="904"/>
        <item x="2906"/>
        <item x="1232"/>
        <item x="883"/>
        <item x="987"/>
        <item x="479"/>
        <item x="990"/>
        <item x="2686"/>
        <item x="3742"/>
        <item x="1578"/>
        <item x="487"/>
        <item x="1714"/>
        <item x="1351"/>
        <item x="2910"/>
        <item x="1684"/>
        <item x="2632"/>
        <item x="1004"/>
        <item x="2387"/>
        <item x="1530"/>
        <item x="870"/>
        <item x="2113"/>
        <item x="2344"/>
        <item x="2774"/>
        <item x="246"/>
        <item x="2994"/>
        <item x="3041"/>
        <item x="2522"/>
        <item x="3584"/>
        <item x="3412"/>
        <item x="1344"/>
        <item x="1201"/>
        <item x="294"/>
        <item x="1526"/>
        <item x="1939"/>
        <item x="874"/>
        <item x="3714"/>
        <item x="3570"/>
        <item x="486"/>
        <item x="2608"/>
        <item x="3048"/>
        <item x="3703"/>
        <item x="3325"/>
        <item x="3569"/>
        <item x="3363"/>
        <item x="3763"/>
        <item x="139"/>
        <item x="1417"/>
        <item x="1218"/>
        <item x="3799"/>
        <item x="1382"/>
        <item x="764"/>
        <item x="1"/>
        <item x="1697"/>
        <item x="977"/>
        <item x="2601"/>
        <item x="2285"/>
        <item x="1452"/>
        <item x="2498"/>
        <item x="1996"/>
        <item x="1177"/>
        <item x="2740"/>
        <item x="1600"/>
        <item x="1872"/>
        <item x="3076"/>
        <item x="1289"/>
        <item x="2902"/>
        <item x="718"/>
        <item x="427"/>
        <item x="3781"/>
        <item x="1599"/>
        <item x="3428"/>
        <item x="878"/>
        <item x="3429"/>
        <item x="1074"/>
        <item x="2488"/>
        <item x="148"/>
        <item x="1913"/>
        <item x="2707"/>
        <item x="2827"/>
        <item x="1316"/>
        <item x="561"/>
        <item x="1278"/>
        <item x="1553"/>
        <item x="2961"/>
        <item x="1312"/>
        <item x="1698"/>
        <item x="2277"/>
        <item x="1019"/>
        <item x="1523"/>
        <item x="1209"/>
        <item x="2881"/>
        <item x="465"/>
        <item x="1664"/>
        <item x="3430"/>
        <item x="1492"/>
        <item x="2345"/>
        <item x="2016"/>
        <item x="2416"/>
        <item x="2008"/>
        <item x="1005"/>
        <item x="3364"/>
        <item x="1162"/>
        <item x="3816"/>
        <item x="3817"/>
        <item x="697"/>
        <item x="880"/>
        <item x="879"/>
        <item x="3233"/>
        <item x="1194"/>
        <item x="3728"/>
        <item x="3839"/>
        <item x="408"/>
        <item x="2730"/>
        <item x="949"/>
        <item x="3698"/>
        <item x="445"/>
        <item x="392"/>
        <item x="2504"/>
        <item x="353"/>
        <item x="3765"/>
        <item x="2083"/>
        <item x="335"/>
        <item x="3651"/>
        <item x="757"/>
        <item x="2983"/>
        <item x="2136"/>
        <item x="2534"/>
        <item x="681"/>
        <item x="2593"/>
        <item x="367"/>
        <item x="3764"/>
        <item x="3758"/>
        <item x="2954"/>
        <item x="3730"/>
        <item x="636"/>
        <item x="1916"/>
        <item x="2972"/>
        <item x="666"/>
        <item x="9"/>
        <item x="0"/>
        <item x="2820"/>
        <item x="1946"/>
        <item x="598"/>
        <item x="2888"/>
        <item x="2436"/>
        <item x="1820"/>
        <item x="866"/>
        <item x="1919"/>
        <item x="779"/>
        <item x="2430"/>
        <item x="3060"/>
        <item x="331"/>
        <item x="1622"/>
        <item x="2299"/>
        <item x="1053"/>
        <item x="1456"/>
        <item x="3133"/>
        <item x="1640"/>
        <item x="958"/>
        <item x="1211"/>
        <item x="1089"/>
        <item x="1369"/>
        <item x="181"/>
        <item x="2241"/>
        <item x="1359"/>
        <item x="1227"/>
        <item x="3749"/>
        <item x="1054"/>
        <item x="2781"/>
        <item x="1290"/>
        <item x="799"/>
        <item x="3701"/>
        <item x="2115"/>
        <item x="801"/>
        <item x="3715"/>
        <item x="1992"/>
        <item x="3790"/>
        <item x="1243"/>
        <item x="661"/>
        <item x="2352"/>
        <item x="2750"/>
        <item x="2751"/>
        <item x="2602"/>
        <item x="1347"/>
        <item x="3234"/>
        <item x="2623"/>
        <item x="3375"/>
        <item x="3380"/>
        <item x="2633"/>
        <item x="1483"/>
        <item x="3439"/>
        <item x="1639"/>
        <item x="3219"/>
        <item x="3348"/>
        <item x="3177"/>
        <item x="3335"/>
        <item x="920"/>
        <item x="1957"/>
        <item x="1701"/>
        <item x="1317"/>
        <item x="1105"/>
        <item x="2351"/>
        <item x="1260"/>
        <item x="156"/>
        <item x="3760"/>
        <item x="2812"/>
        <item x="2181"/>
        <item x="3801"/>
        <item x="3826"/>
        <item x="3223"/>
        <item x="1609"/>
        <item x="3326"/>
        <item x="1045"/>
        <item x="2874"/>
        <item x="2557"/>
        <item x="2217"/>
        <item x="511"/>
        <item x="625"/>
        <item x="856"/>
        <item x="3266"/>
        <item x="3138"/>
        <item x="1901"/>
        <item x="1084"/>
        <item x="2793"/>
        <item x="2757"/>
        <item x="2354"/>
        <item x="1720"/>
        <item x="2182"/>
        <item x="2697"/>
        <item x="3102"/>
        <item x="3267"/>
        <item x="2995"/>
        <item x="2996"/>
        <item x="1046"/>
        <item x="939"/>
        <item x="1075"/>
        <item x="941"/>
        <item x="940"/>
        <item x="2997"/>
        <item x="1866"/>
        <item x="2840"/>
        <item x="2869"/>
        <item x="1665"/>
        <item x="2353"/>
        <item x="1569"/>
        <item x="1826"/>
        <item x="2010"/>
        <item x="3750"/>
        <item x="1527"/>
        <item x="3695"/>
        <item x="2973"/>
        <item x="839"/>
        <item x="3072"/>
        <item x="1381"/>
        <item x="1242"/>
        <item x="1248"/>
        <item x="3243"/>
        <item x="397"/>
        <item x="1416"/>
        <item x="2618"/>
        <item x="3089"/>
        <item x="3239"/>
        <item x="2109"/>
        <item x="1191"/>
        <item x="2142"/>
        <item x="3105"/>
        <item x="2152"/>
        <item x="2260"/>
        <item x="85"/>
        <item x="1474"/>
        <item x="1738"/>
        <item x="1777"/>
        <item x="394"/>
        <item x="692"/>
        <item x="2068"/>
        <item x="3189"/>
        <item x="257"/>
        <item x="363"/>
        <item x="788"/>
        <item x="689"/>
        <item x="1783"/>
        <item x="808"/>
        <item x="750"/>
        <item x="3533"/>
        <item x="98"/>
        <item x="581"/>
        <item x="2134"/>
        <item x="2030"/>
        <item x="2919"/>
        <item x="2045"/>
        <item x="187"/>
        <item x="3009"/>
        <item x="2551"/>
        <item x="737"/>
        <item x="264"/>
        <item x="3628"/>
        <item x="235"/>
        <item x="682"/>
        <item x="114"/>
        <item x="785"/>
        <item x="254"/>
        <item x="2025"/>
        <item x="2071"/>
        <item x="732"/>
        <item x="2720"/>
        <item x="807"/>
        <item x="2921"/>
        <item x="2093"/>
        <item x="2930"/>
        <item x="1917"/>
        <item x="608"/>
        <item x="2116"/>
        <item x="2428"/>
        <item x="42"/>
        <item x="816"/>
        <item x="3741"/>
        <item x="781"/>
        <item x="442"/>
        <item x="3057"/>
        <item x="798"/>
        <item x="1989"/>
        <item x="778"/>
        <item x="145"/>
        <item x="3724"/>
        <item x="1991"/>
        <item x="1882"/>
        <item x="3519"/>
        <item x="2013"/>
        <item x="3036"/>
        <item x="844"/>
        <item x="771"/>
        <item x="2560"/>
        <item x="1947"/>
        <item x="818"/>
        <item x="1923"/>
        <item x="175"/>
        <item x="823"/>
        <item x="2099"/>
        <item x="12"/>
        <item x="635"/>
        <item x="843"/>
        <item x="2247"/>
        <item x="2829"/>
        <item x="1627"/>
        <item x="3841"/>
        <item x="3822"/>
        <item x="3300"/>
        <item x="3039"/>
        <item x="2650"/>
        <item x="498"/>
        <item x="421"/>
        <item x="434"/>
        <item x="435"/>
        <item x="2818"/>
        <item x="3242"/>
        <item x="3812"/>
        <item x="2023"/>
        <item x="2381"/>
        <item x="1299"/>
        <item x="1295"/>
        <item x="1472"/>
        <item x="1607"/>
        <item x="3360"/>
        <item x="3578"/>
        <item x="1445"/>
        <item x="1975"/>
        <item x="1380"/>
        <item x="2121"/>
        <item x="3622"/>
        <item x="3845"/>
        <item x="2178"/>
        <item x="3591"/>
        <item x="2830"/>
        <item x="3719"/>
        <item x="2563"/>
        <item x="2841"/>
        <item x="923"/>
        <item x="908"/>
        <item x="2870"/>
        <item x="3005"/>
        <item x="2694"/>
        <item x="3100"/>
        <item x="1859"/>
        <item x="3145"/>
        <item x="3564"/>
        <item x="1059"/>
        <item x="3436"/>
        <item x="2798"/>
        <item x="3720"/>
        <item x="3172"/>
        <item x="3261"/>
        <item x="3446"/>
        <item x="1577"/>
        <item x="2673"/>
        <item x="3377"/>
        <item x="3623"/>
        <item x="3315"/>
        <item x="1506"/>
        <item x="529"/>
        <item x="1125"/>
        <item x="543"/>
        <item x="2926"/>
        <item x="1132"/>
        <item x="65"/>
        <item x="1007"/>
        <item x="1480"/>
        <item x="3257"/>
        <item x="1976"/>
        <item x="3852"/>
        <item x="1755"/>
        <item x="2092"/>
        <item x="1831"/>
        <item x="1504"/>
        <item x="1296"/>
        <item x="2658"/>
        <item x="542"/>
        <item x="153"/>
        <item x="534"/>
        <item x="1517"/>
        <item x="2248"/>
        <item x="1275"/>
        <item x="3227"/>
        <item x="2759"/>
        <item x="947"/>
        <item x="903"/>
        <item x="1224"/>
        <item x="3437"/>
        <item x="892"/>
        <item x="1486"/>
        <item x="1237"/>
        <item x="3175"/>
        <item x="484"/>
        <item x="28"/>
        <item x="1102"/>
        <item x="1212"/>
        <item x="2249"/>
        <item x="3565"/>
        <item x="3399"/>
        <item x="343"/>
        <item x="3666"/>
        <item x="989"/>
        <item x="1401"/>
        <item x="162"/>
        <item x="200"/>
        <item x="734"/>
        <item x="1320"/>
        <item x="523"/>
        <item x="2530"/>
        <item x="752"/>
        <item x="1535"/>
        <item x="2659"/>
        <item x="3694"/>
        <item x="1503"/>
        <item x="2190"/>
        <item x="1274"/>
        <item x="276"/>
        <item x="1446"/>
        <item x="2128"/>
        <item x="106"/>
        <item x="1433"/>
        <item x="1549"/>
        <item x="568"/>
        <item x="569"/>
        <item x="1124"/>
        <item x="3218"/>
        <item x="2382"/>
        <item x="1350"/>
        <item x="2503"/>
        <item x="211"/>
        <item x="2468"/>
        <item x="2502"/>
        <item x="1434"/>
        <item x="1284"/>
        <item x="1370"/>
        <item x="1693"/>
        <item x="1596"/>
        <item x="1854"/>
        <item x="159"/>
        <item x="239"/>
        <item x="3263"/>
        <item x="436"/>
        <item x="2683"/>
        <item x="2929"/>
        <item x="2385"/>
        <item x="1340"/>
        <item x="1339"/>
        <item x="541"/>
        <item x="416"/>
        <item x="1341"/>
        <item x="2065"/>
        <item x="2987"/>
        <item x="3848"/>
        <item x="1292"/>
        <item x="2122"/>
        <item x="2517"/>
        <item x="1712"/>
        <item x="2909"/>
        <item x="305"/>
        <item x="304"/>
        <item x="2237"/>
        <item x="281"/>
        <item x="2529"/>
        <item x="933"/>
        <item x="1550"/>
        <item x="1485"/>
        <item x="1131"/>
        <item x="2805"/>
        <item x="540"/>
        <item x="1377"/>
        <item x="2386"/>
        <item x="2230"/>
        <item x="3402"/>
        <item x="3286"/>
        <item x="1324"/>
        <item x="3353"/>
        <item x="955"/>
        <item x="3406"/>
        <item x="1058"/>
        <item x="891"/>
        <item x="3289"/>
        <item x="2844"/>
        <item x="1841"/>
        <item x="2414"/>
        <item x="1309"/>
        <item x="128"/>
        <item x="2528"/>
        <item x="2383"/>
        <item x="2903"/>
        <item x="3333"/>
        <item x="1283"/>
        <item x="1415"/>
        <item x="1223"/>
        <item x="1594"/>
        <item x="1304"/>
        <item x="2845"/>
        <item x="2627"/>
        <item x="2384"/>
        <item x="2657"/>
        <item x="539"/>
        <item x="463"/>
        <item x="3115"/>
        <item x="2513"/>
        <item x="1735"/>
        <item x="902"/>
        <item x="1305"/>
        <item x="2066"/>
        <item x="2626"/>
        <item x="3575"/>
        <item x="3700"/>
        <item x="890"/>
        <item x="600"/>
        <item x="1352"/>
        <item x="3543"/>
        <item x="2519"/>
        <item x="496"/>
        <item x="2378"/>
        <item x="302"/>
        <item x="1000"/>
        <item x="2964"/>
        <item t="default"/>
      </items>
    </pivotField>
    <pivotField showAll="0">
      <items count="106">
        <item x="4"/>
        <item x="96"/>
        <item x="79"/>
        <item x="88"/>
        <item x="1"/>
        <item x="83"/>
        <item x="38"/>
        <item x="61"/>
        <item x="21"/>
        <item x="63"/>
        <item x="62"/>
        <item x="55"/>
        <item x="17"/>
        <item x="73"/>
        <item x="48"/>
        <item x="70"/>
        <item x="24"/>
        <item x="20"/>
        <item x="19"/>
        <item x="91"/>
        <item x="2"/>
        <item x="65"/>
        <item x="101"/>
        <item x="18"/>
        <item x="69"/>
        <item x="29"/>
        <item x="49"/>
        <item x="97"/>
        <item x="30"/>
        <item x="100"/>
        <item x="10"/>
        <item x="14"/>
        <item x="45"/>
        <item x="0"/>
        <item x="95"/>
        <item x="78"/>
        <item x="7"/>
        <item x="74"/>
        <item x="46"/>
        <item x="28"/>
        <item x="104"/>
        <item x="9"/>
        <item x="60"/>
        <item x="59"/>
        <item x="43"/>
        <item x="102"/>
        <item x="58"/>
        <item x="80"/>
        <item x="37"/>
        <item x="64"/>
        <item x="31"/>
        <item x="75"/>
        <item x="71"/>
        <item x="36"/>
        <item x="51"/>
        <item x="41"/>
        <item x="23"/>
        <item x="25"/>
        <item x="3"/>
        <item x="99"/>
        <item x="57"/>
        <item x="82"/>
        <item x="39"/>
        <item x="26"/>
        <item x="84"/>
        <item x="8"/>
        <item x="92"/>
        <item x="76"/>
        <item x="54"/>
        <item x="27"/>
        <item x="66"/>
        <item x="44"/>
        <item x="98"/>
        <item x="47"/>
        <item x="103"/>
        <item x="85"/>
        <item x="94"/>
        <item x="86"/>
        <item x="16"/>
        <item x="22"/>
        <item x="32"/>
        <item x="33"/>
        <item x="52"/>
        <item x="53"/>
        <item x="35"/>
        <item x="81"/>
        <item x="6"/>
        <item x="68"/>
        <item x="34"/>
        <item x="13"/>
        <item x="12"/>
        <item x="15"/>
        <item x="93"/>
        <item x="90"/>
        <item x="42"/>
        <item x="40"/>
        <item x="72"/>
        <item x="77"/>
        <item x="11"/>
        <item x="5"/>
        <item x="89"/>
        <item x="50"/>
        <item x="87"/>
        <item x="56"/>
        <item x="67"/>
        <item t="default"/>
      </items>
    </pivotField>
    <pivotField showAll="0">
      <items count="1797">
        <item x="1216"/>
        <item x="1220"/>
        <item x="1219"/>
        <item x="1218"/>
        <item x="1217"/>
        <item x="1215"/>
        <item x="244"/>
        <item x="242"/>
        <item x="1214"/>
        <item x="202"/>
        <item x="209"/>
        <item x="198"/>
        <item x="199"/>
        <item x="286"/>
        <item x="178"/>
        <item x="200"/>
        <item x="201"/>
        <item x="254"/>
        <item x="207"/>
        <item x="231"/>
        <item x="311"/>
        <item x="165"/>
        <item x="172"/>
        <item x="210"/>
        <item x="241"/>
        <item x="203"/>
        <item x="274"/>
        <item x="163"/>
        <item x="164"/>
        <item x="193"/>
        <item x="222"/>
        <item x="105"/>
        <item x="179"/>
        <item x="173"/>
        <item x="184"/>
        <item x="255"/>
        <item x="174"/>
        <item x="167"/>
        <item x="166"/>
        <item x="183"/>
        <item x="212"/>
        <item x="158"/>
        <item x="189"/>
        <item x="177"/>
        <item x="159"/>
        <item x="245"/>
        <item x="219"/>
        <item x="227"/>
        <item x="211"/>
        <item x="206"/>
        <item x="176"/>
        <item x="170"/>
        <item x="228"/>
        <item x="230"/>
        <item x="312"/>
        <item x="182"/>
        <item x="381"/>
        <item x="265"/>
        <item x="271"/>
        <item x="204"/>
        <item x="283"/>
        <item x="229"/>
        <item x="181"/>
        <item x="120"/>
        <item x="95"/>
        <item x="296"/>
        <item x="239"/>
        <item x="90"/>
        <item x="116"/>
        <item x="146"/>
        <item x="285"/>
        <item x="226"/>
        <item x="275"/>
        <item x="282"/>
        <item x="78"/>
        <item x="98"/>
        <item x="225"/>
        <item x="705"/>
        <item x="324"/>
        <item x="103"/>
        <item x="104"/>
        <item x="574"/>
        <item x="341"/>
        <item x="171"/>
        <item x="325"/>
        <item x="243"/>
        <item x="122"/>
        <item x="334"/>
        <item x="180"/>
        <item x="250"/>
        <item x="84"/>
        <item x="192"/>
        <item x="205"/>
        <item x="96"/>
        <item x="196"/>
        <item x="133"/>
        <item x="118"/>
        <item x="190"/>
        <item x="315"/>
        <item x="117"/>
        <item x="240"/>
        <item x="10"/>
        <item x="79"/>
        <item x="479"/>
        <item x="347"/>
        <item x="284"/>
        <item x="152"/>
        <item x="393"/>
        <item x="793"/>
        <item x="168"/>
        <item x="375"/>
        <item x="356"/>
        <item x="297"/>
        <item x="975"/>
        <item x="147"/>
        <item x="54"/>
        <item x="97"/>
        <item x="224"/>
        <item x="326"/>
        <item x="327"/>
        <item x="223"/>
        <item x="309"/>
        <item x="114"/>
        <item x="314"/>
        <item x="256"/>
        <item x="135"/>
        <item x="313"/>
        <item x="36"/>
        <item x="335"/>
        <item x="355"/>
        <item x="64"/>
        <item x="50"/>
        <item x="115"/>
        <item x="817"/>
        <item x="924"/>
        <item x="148"/>
        <item x="553"/>
        <item x="500"/>
        <item x="82"/>
        <item x="936"/>
        <item x="358"/>
        <item x="292"/>
        <item x="570"/>
        <item x="237"/>
        <item x="236"/>
        <item x="145"/>
        <item x="169"/>
        <item x="369"/>
        <item x="322"/>
        <item x="40"/>
        <item x="264"/>
        <item x="136"/>
        <item x="26"/>
        <item x="74"/>
        <item x="102"/>
        <item x="417"/>
        <item x="373"/>
        <item x="760"/>
        <item x="303"/>
        <item x="1093"/>
        <item x="22"/>
        <item x="510"/>
        <item x="1226"/>
        <item x="383"/>
        <item x="81"/>
        <item x="561"/>
        <item x="262"/>
        <item x="251"/>
        <item x="93"/>
        <item x="188"/>
        <item x="132"/>
        <item x="8"/>
        <item x="803"/>
        <item x="642"/>
        <item x="77"/>
        <item x="162"/>
        <item x="121"/>
        <item x="218"/>
        <item x="563"/>
        <item x="941"/>
        <item x="489"/>
        <item x="52"/>
        <item x="295"/>
        <item x="53"/>
        <item x="1073"/>
        <item x="137"/>
        <item x="624"/>
        <item x="134"/>
        <item x="527"/>
        <item x="518"/>
        <item x="463"/>
        <item x="983"/>
        <item x="83"/>
        <item x="487"/>
        <item x="41"/>
        <item x="131"/>
        <item x="1759"/>
        <item x="101"/>
        <item x="37"/>
        <item x="28"/>
        <item x="353"/>
        <item x="261"/>
        <item x="9"/>
        <item x="100"/>
        <item x="195"/>
        <item x="410"/>
        <item x="686"/>
        <item x="175"/>
        <item x="394"/>
        <item x="707"/>
        <item x="368"/>
        <item x="572"/>
        <item x="469"/>
        <item x="273"/>
        <item x="12"/>
        <item x="858"/>
        <item x="270"/>
        <item x="1326"/>
        <item x="460"/>
        <item x="13"/>
        <item x="55"/>
        <item x="113"/>
        <item x="980"/>
        <item x="215"/>
        <item x="25"/>
        <item x="477"/>
        <item x="357"/>
        <item x="380"/>
        <item x="128"/>
        <item x="94"/>
        <item x="304"/>
        <item x="459"/>
        <item x="208"/>
        <item x="157"/>
        <item x="352"/>
        <item x="478"/>
        <item x="1275"/>
        <item x="917"/>
        <item x="834"/>
        <item x="294"/>
        <item x="291"/>
        <item x="519"/>
        <item x="592"/>
        <item x="963"/>
        <item x="1080"/>
        <item x="759"/>
        <item x="370"/>
        <item x="782"/>
        <item x="367"/>
        <item x="374"/>
        <item x="1022"/>
        <item x="65"/>
        <item x="194"/>
        <item x="703"/>
        <item x="395"/>
        <item x="1118"/>
        <item x="657"/>
        <item x="7"/>
        <item x="1064"/>
        <item x="615"/>
        <item x="66"/>
        <item x="89"/>
        <item x="791"/>
        <item x="1225"/>
        <item x="1605"/>
        <item x="1014"/>
        <item x="389"/>
        <item x="626"/>
        <item x="143"/>
        <item x="35"/>
        <item x="598"/>
        <item x="1092"/>
        <item x="405"/>
        <item x="704"/>
        <item x="802"/>
        <item x="955"/>
        <item x="1593"/>
        <item x="771"/>
        <item x="609"/>
        <item x="801"/>
        <item x="471"/>
        <item x="490"/>
        <item x="1450"/>
        <item x="316"/>
        <item x="415"/>
        <item x="27"/>
        <item x="281"/>
        <item x="625"/>
        <item x="830"/>
        <item x="1202"/>
        <item x="842"/>
        <item x="406"/>
        <item x="21"/>
        <item x="425"/>
        <item x="63"/>
        <item x="91"/>
        <item x="67"/>
        <item x="1781"/>
        <item x="680"/>
        <item x="715"/>
        <item x="431"/>
        <item x="1119"/>
        <item x="80"/>
        <item x="851"/>
        <item x="149"/>
        <item x="585"/>
        <item x="678"/>
        <item x="151"/>
        <item x="1008"/>
        <item x="567"/>
        <item x="1311"/>
        <item x="492"/>
        <item x="99"/>
        <item x="916"/>
        <item x="444"/>
        <item x="366"/>
        <item x="11"/>
        <item x="752"/>
        <item x="501"/>
        <item x="831"/>
        <item x="706"/>
        <item x="1352"/>
        <item x="434"/>
        <item x="679"/>
        <item x="734"/>
        <item x="840"/>
        <item x="1042"/>
        <item x="762"/>
        <item x="583"/>
        <item x="778"/>
        <item x="750"/>
        <item x="1585"/>
        <item x="5"/>
        <item x="1107"/>
        <item x="160"/>
        <item x="907"/>
        <item x="456"/>
        <item x="601"/>
        <item x="1016"/>
        <item x="253"/>
        <item x="582"/>
        <item x="1091"/>
        <item x="445"/>
        <item x="401"/>
        <item x="659"/>
        <item x="670"/>
        <item x="488"/>
        <item x="843"/>
        <item x="968"/>
        <item x="51"/>
        <item x="1105"/>
        <item x="511"/>
        <item x="742"/>
        <item x="452"/>
        <item x="745"/>
        <item x="643"/>
        <item x="578"/>
        <item x="20"/>
        <item x="470"/>
        <item x="658"/>
        <item x="462"/>
        <item x="522"/>
        <item x="508"/>
        <item x="1338"/>
        <item x="569"/>
        <item x="1473"/>
        <item x="1313"/>
        <item x="23"/>
        <item x="449"/>
        <item x="422"/>
        <item x="441"/>
        <item x="402"/>
        <item x="482"/>
        <item x="664"/>
        <item x="882"/>
        <item x="766"/>
        <item x="423"/>
        <item x="556"/>
        <item x="1269"/>
        <item x="543"/>
        <item x="1265"/>
        <item x="579"/>
        <item x="798"/>
        <item x="744"/>
        <item x="1584"/>
        <item x="860"/>
        <item x="1186"/>
        <item x="910"/>
        <item x="906"/>
        <item x="697"/>
        <item x="753"/>
        <item x="656"/>
        <item x="934"/>
        <item x="521"/>
        <item x="1263"/>
        <item x="696"/>
        <item x="545"/>
        <item x="1243"/>
        <item x="497"/>
        <item x="722"/>
        <item x="1290"/>
        <item x="586"/>
        <item x="442"/>
        <item x="846"/>
        <item x="726"/>
        <item x="772"/>
        <item x="852"/>
        <item x="371"/>
        <item x="767"/>
        <item x="1573"/>
        <item x="1053"/>
        <item x="1523"/>
        <item x="896"/>
        <item x="633"/>
        <item x="1285"/>
        <item x="735"/>
        <item x="652"/>
        <item x="1467"/>
        <item x="1027"/>
        <item x="895"/>
        <item x="408"/>
        <item x="950"/>
        <item x="1333"/>
        <item x="769"/>
        <item x="811"/>
        <item x="725"/>
        <item x="716"/>
        <item x="773"/>
        <item x="1099"/>
        <item x="407"/>
        <item x="961"/>
        <item x="859"/>
        <item x="1475"/>
        <item x="108"/>
        <item x="805"/>
        <item x="689"/>
        <item x="1393"/>
        <item x="584"/>
        <item x="937"/>
        <item x="1019"/>
        <item x="276"/>
        <item x="573"/>
        <item x="1773"/>
        <item x="812"/>
        <item x="142"/>
        <item x="587"/>
        <item x="559"/>
        <item x="323"/>
        <item x="517"/>
        <item x="38"/>
        <item x="1618"/>
        <item x="655"/>
        <item x="1724"/>
        <item x="1156"/>
        <item x="564"/>
        <item x="1204"/>
        <item x="1036"/>
        <item x="33"/>
        <item x="905"/>
        <item x="73"/>
        <item x="944"/>
        <item x="602"/>
        <item x="708"/>
        <item x="1513"/>
        <item x="220"/>
        <item x="537"/>
        <item x="654"/>
        <item x="1145"/>
        <item x="1658"/>
        <item x="685"/>
        <item x="364"/>
        <item x="392"/>
        <item x="486"/>
        <item x="562"/>
        <item x="616"/>
        <item x="1752"/>
        <item x="820"/>
        <item x="119"/>
        <item x="774"/>
        <item x="669"/>
        <item x="1406"/>
        <item x="1006"/>
        <item x="653"/>
        <item x="1184"/>
        <item x="14"/>
        <item x="1577"/>
        <item x="866"/>
        <item x="635"/>
        <item x="390"/>
        <item x="1167"/>
        <item x="970"/>
        <item x="795"/>
        <item x="845"/>
        <item x="509"/>
        <item x="1592"/>
        <item x="430"/>
        <item x="1227"/>
        <item x="1645"/>
        <item x="1164"/>
        <item x="362"/>
        <item x="599"/>
        <item x="257"/>
        <item x="372"/>
        <item x="1173"/>
        <item x="429"/>
        <item x="1710"/>
        <item x="127"/>
        <item x="1498"/>
        <item x="491"/>
        <item x="713"/>
        <item x="879"/>
        <item x="780"/>
        <item x="1385"/>
        <item x="1179"/>
        <item x="1753"/>
        <item x="550"/>
        <item x="836"/>
        <item x="648"/>
        <item x="1445"/>
        <item x="493"/>
        <item x="1731"/>
        <item x="404"/>
        <item x="461"/>
        <item x="645"/>
        <item x="781"/>
        <item x="1106"/>
        <item x="1298"/>
        <item x="398"/>
        <item x="1468"/>
        <item x="494"/>
        <item x="1382"/>
        <item x="1360"/>
        <item x="329"/>
        <item x="185"/>
        <item x="804"/>
        <item x="1693"/>
        <item x="1718"/>
        <item x="819"/>
        <item x="794"/>
        <item x="1638"/>
        <item x="1089"/>
        <item x="721"/>
        <item x="1069"/>
        <item x="1494"/>
        <item x="844"/>
        <item x="1159"/>
        <item x="996"/>
        <item x="110"/>
        <item x="809"/>
        <item x="1417"/>
        <item x="818"/>
        <item x="824"/>
        <item x="596"/>
        <item x="4"/>
        <item x="605"/>
        <item x="1238"/>
        <item x="1063"/>
        <item x="1495"/>
        <item x="213"/>
        <item x="547"/>
        <item x="287"/>
        <item x="1233"/>
        <item x="714"/>
        <item x="1232"/>
        <item x="603"/>
        <item x="1316"/>
        <item x="918"/>
        <item x="1066"/>
        <item x="17"/>
        <item x="506"/>
        <item x="554"/>
        <item x="651"/>
        <item x="636"/>
        <item x="687"/>
        <item x="42"/>
        <item x="1187"/>
        <item x="75"/>
        <item x="1209"/>
        <item x="436"/>
        <item x="881"/>
        <item x="1646"/>
        <item x="1402"/>
        <item x="1299"/>
        <item x="1296"/>
        <item x="914"/>
        <item x="298"/>
        <item x="1460"/>
        <item x="993"/>
        <item x="1637"/>
        <item x="888"/>
        <item x="826"/>
        <item x="49"/>
        <item x="1400"/>
        <item x="1171"/>
        <item x="1757"/>
        <item x="853"/>
        <item x="1074"/>
        <item x="1590"/>
        <item x="872"/>
        <item x="724"/>
        <item x="660"/>
        <item x="1657"/>
        <item x="976"/>
        <item x="1401"/>
        <item x="681"/>
        <item x="1157"/>
        <item x="1484"/>
        <item x="1474"/>
        <item x="47"/>
        <item x="1146"/>
        <item x="761"/>
        <item x="839"/>
        <item x="129"/>
        <item x="1292"/>
        <item x="1517"/>
        <item x="597"/>
        <item x="1680"/>
        <item x="1009"/>
        <item x="575"/>
        <item x="1652"/>
        <item x="723"/>
        <item x="1499"/>
        <item x="617"/>
        <item x="246"/>
        <item x="266"/>
        <item x="746"/>
        <item x="2"/>
        <item x="634"/>
        <item x="908"/>
        <item x="1754"/>
        <item x="1427"/>
        <item x="787"/>
        <item x="668"/>
        <item x="889"/>
        <item x="1302"/>
        <item x="1687"/>
        <item x="1570"/>
        <item x="861"/>
        <item x="1191"/>
        <item x="1178"/>
        <item x="1259"/>
        <item x="1375"/>
        <item x="502"/>
        <item x="1203"/>
        <item x="930"/>
        <item x="1451"/>
        <item x="957"/>
        <item x="1541"/>
        <item x="898"/>
        <item x="1319"/>
        <item x="1165"/>
        <item x="1320"/>
        <item x="512"/>
        <item x="528"/>
        <item x="69"/>
        <item x="1125"/>
        <item x="1490"/>
        <item x="690"/>
        <item x="676"/>
        <item x="348"/>
        <item x="672"/>
        <item x="1327"/>
        <item x="1488"/>
        <item x="435"/>
        <item x="446"/>
        <item x="1357"/>
        <item x="1029"/>
        <item x="738"/>
        <item x="890"/>
        <item x="453"/>
        <item x="546"/>
        <item x="1438"/>
        <item x="153"/>
        <item x="1180"/>
        <item x="1491"/>
        <item x="305"/>
        <item x="1197"/>
        <item x="1791"/>
        <item x="667"/>
        <item x="1768"/>
        <item x="1439"/>
        <item x="1465"/>
        <item x="1067"/>
        <item x="150"/>
        <item x="1518"/>
        <item x="1682"/>
        <item x="945"/>
        <item x="1140"/>
        <item x="384"/>
        <item x="732"/>
        <item x="984"/>
        <item x="60"/>
        <item x="1699"/>
        <item x="982"/>
        <item x="29"/>
        <item x="342"/>
        <item x="1054"/>
        <item x="1340"/>
        <item x="56"/>
        <item x="1015"/>
        <item x="694"/>
        <item x="232"/>
        <item x="1037"/>
        <item x="480"/>
        <item x="1351"/>
        <item x="1158"/>
        <item x="1245"/>
        <item x="1334"/>
        <item x="869"/>
        <item x="736"/>
        <item x="1565"/>
        <item x="1566"/>
        <item x="336"/>
        <item x="997"/>
        <item x="1346"/>
        <item x="1412"/>
        <item x="15"/>
        <item x="1625"/>
        <item x="1433"/>
        <item x="1239"/>
        <item x="1480"/>
        <item x="754"/>
        <item x="1631"/>
        <item x="1422"/>
        <item x="1663"/>
        <item x="39"/>
        <item x="317"/>
        <item x="539"/>
        <item x="1738"/>
        <item x="730"/>
        <item x="1670"/>
        <item x="671"/>
        <item x="763"/>
        <item x="1306"/>
        <item x="1030"/>
        <item x="1120"/>
        <item x="1113"/>
        <item x="1762"/>
        <item x="903"/>
        <item x="631"/>
        <item x="328"/>
        <item x="1717"/>
        <item x="867"/>
        <item x="919"/>
        <item x="1002"/>
        <item x="1509"/>
        <item x="1748"/>
        <item x="472"/>
        <item x="663"/>
        <item x="1276"/>
        <item x="1081"/>
        <item x="1557"/>
        <item x="833"/>
        <item x="1250"/>
        <item x="1763"/>
        <item x="464"/>
        <item x="1668"/>
        <item x="533"/>
        <item x="610"/>
        <item x="1644"/>
        <item x="698"/>
        <item x="1432"/>
        <item x="1461"/>
        <item x="57"/>
        <item x="1151"/>
        <item x="1636"/>
        <item x="1286"/>
        <item x="1559"/>
        <item x="1583"/>
        <item x="1531"/>
        <item x="622"/>
        <item x="396"/>
        <item x="1508"/>
        <item x="969"/>
        <item x="43"/>
        <item x="925"/>
        <item x="1304"/>
        <item x="951"/>
        <item x="513"/>
        <item x="1601"/>
        <item x="1642"/>
        <item x="874"/>
        <item x="989"/>
        <item x="437"/>
        <item x="1440"/>
        <item x="1667"/>
        <item x="385"/>
        <item x="409"/>
        <item x="899"/>
        <item x="644"/>
        <item x="943"/>
        <item x="359"/>
        <item x="1130"/>
        <item x="1728"/>
        <item x="731"/>
        <item x="1100"/>
        <item x="1676"/>
        <item x="426"/>
        <item x="138"/>
        <item x="1023"/>
        <item x="1421"/>
        <item x="1094"/>
        <item x="883"/>
        <item x="1331"/>
        <item x="106"/>
        <item x="1586"/>
        <item x="123"/>
        <item x="1172"/>
        <item x="418"/>
        <item x="1048"/>
        <item x="85"/>
        <item x="1604"/>
        <item x="1075"/>
        <item x="880"/>
        <item x="1530"/>
        <item x="637"/>
        <item x="68"/>
        <item x="618"/>
        <item x="411"/>
        <item x="627"/>
        <item x="1735"/>
        <item x="278"/>
        <item x="1516"/>
        <item x="894"/>
        <item x="1514"/>
        <item x="737"/>
        <item x="1610"/>
        <item x="1622"/>
        <item x="1135"/>
        <item x="1035"/>
        <item x="1043"/>
        <item x="1315"/>
        <item x="1398"/>
        <item x="1677"/>
        <item x="1536"/>
        <item x="376"/>
        <item x="1108"/>
        <item x="1525"/>
        <item x="1736"/>
        <item x="1630"/>
        <item x="1650"/>
        <item x="994"/>
        <item x="1716"/>
        <item x="1617"/>
        <item x="1692"/>
        <item x="1623"/>
        <item x="1602"/>
        <item x="259"/>
        <item x="1522"/>
        <item x="249"/>
        <item x="1564"/>
        <item x="1723"/>
        <item x="268"/>
        <item x="1703"/>
        <item x="289"/>
        <item x="300"/>
        <item x="525"/>
        <item x="1715"/>
        <item x="629"/>
        <item x="555"/>
        <item x="234"/>
        <item x="776"/>
        <item x="1323"/>
        <item x="343"/>
        <item x="612"/>
        <item x="1358"/>
        <item x="1707"/>
        <item x="337"/>
        <item x="495"/>
        <item x="1045"/>
        <item x="530"/>
        <item x="1055"/>
        <item x="788"/>
        <item x="3"/>
        <item x="1252"/>
        <item x="1341"/>
        <item x="1329"/>
        <item x="549"/>
        <item x="307"/>
        <item x="439"/>
        <item x="1136"/>
        <item x="807"/>
        <item x="450"/>
        <item x="978"/>
        <item x="216"/>
        <item x="1123"/>
        <item x="1349"/>
        <item x="682"/>
        <item x="673"/>
        <item x="187"/>
        <item x="1207"/>
        <item x="535"/>
        <item x="475"/>
        <item x="1024"/>
        <item x="719"/>
        <item x="1141"/>
        <item x="784"/>
        <item x="1377"/>
        <item x="593"/>
        <item x="155"/>
        <item x="576"/>
        <item x="514"/>
        <item x="1168"/>
        <item x="1210"/>
        <item x="756"/>
        <item x="45"/>
        <item x="1546"/>
        <item x="640"/>
        <item x="837"/>
        <item x="958"/>
        <item x="1337"/>
        <item x="1308"/>
        <item x="455"/>
        <item x="796"/>
        <item x="815"/>
        <item x="540"/>
        <item x="1039"/>
        <item x="926"/>
        <item x="1543"/>
        <item x="566"/>
        <item x="331"/>
        <item x="700"/>
        <item x="1000"/>
        <item x="1312"/>
        <item x="1788"/>
        <item x="966"/>
        <item x="1354"/>
        <item x="1221"/>
        <item x="318"/>
        <item x="1020"/>
        <item x="711"/>
        <item x="1301"/>
        <item x="854"/>
        <item x="1049"/>
        <item x="952"/>
        <item x="1161"/>
        <item x="606"/>
        <item x="693"/>
        <item x="727"/>
        <item x="939"/>
        <item x="764"/>
        <item x="1371"/>
        <item x="1415"/>
        <item x="948"/>
        <item x="481"/>
        <item x="921"/>
        <item x="863"/>
        <item x="1010"/>
        <item x="822"/>
        <item x="1060"/>
        <item x="590"/>
        <item x="1152"/>
        <item x="32"/>
        <item x="662"/>
        <item x="1148"/>
        <item x="19"/>
        <item x="990"/>
        <item x="739"/>
        <item x="911"/>
        <item x="932"/>
        <item x="467"/>
        <item x="1367"/>
        <item x="1261"/>
        <item x="1083"/>
        <item x="1115"/>
        <item x="747"/>
        <item x="1003"/>
        <item x="885"/>
        <item x="1198"/>
        <item x="1344"/>
        <item x="1195"/>
        <item x="505"/>
        <item x="828"/>
        <item x="647"/>
        <item x="1539"/>
        <item x="1364"/>
        <item x="1287"/>
        <item x="847"/>
        <item x="1247"/>
        <item x="900"/>
        <item x="870"/>
        <item x="621"/>
        <item x="973"/>
        <item x="1071"/>
        <item x="1729"/>
        <item x="351"/>
        <item x="1709"/>
        <item x="1230"/>
        <item x="1380"/>
        <item x="1031"/>
        <item x="987"/>
        <item x="1395"/>
        <item x="1272"/>
        <item x="876"/>
        <item x="1277"/>
        <item x="893"/>
        <item x="1634"/>
        <item x="1409"/>
        <item x="140"/>
        <item x="1776"/>
        <item x="1293"/>
        <item x="191"/>
        <item x="1181"/>
        <item x="1110"/>
        <item x="1477"/>
        <item x="1454"/>
        <item x="1612"/>
        <item x="1126"/>
        <item x="1267"/>
        <item x="1257"/>
        <item x="1435"/>
        <item x="1281"/>
        <item x="1611"/>
        <item x="1594"/>
        <item x="1462"/>
        <item x="1580"/>
        <item x="1519"/>
        <item x="1423"/>
        <item x="427"/>
        <item x="1188"/>
        <item x="1133"/>
        <item x="1684"/>
        <item x="1174"/>
        <item x="1486"/>
        <item x="1403"/>
        <item x="1235"/>
        <item x="1627"/>
        <item x="1392"/>
        <item x="1442"/>
        <item x="1097"/>
        <item x="1574"/>
        <item x="1458"/>
        <item x="1620"/>
        <item x="1386"/>
        <item x="1750"/>
        <item x="1532"/>
        <item x="379"/>
        <item x="1552"/>
        <item x="1743"/>
        <item x="1481"/>
        <item x="1429"/>
        <item x="1661"/>
        <item x="1562"/>
        <item x="1719"/>
        <item x="1240"/>
        <item x="1760"/>
        <item x="1783"/>
        <item x="107"/>
        <item x="1587"/>
        <item x="1325"/>
        <item x="1616"/>
        <item x="1469"/>
        <item x="414"/>
        <item x="1673"/>
        <item x="59"/>
        <item x="1702"/>
        <item x="419"/>
        <item x="1778"/>
        <item x="912"/>
        <item x="1705"/>
        <item x="1794"/>
        <item x="1639"/>
        <item x="1712"/>
        <item x="124"/>
        <item x="1689"/>
        <item x="1606"/>
        <item x="88"/>
        <item x="1447"/>
        <item x="1087"/>
        <item x="386"/>
        <item x="1076"/>
        <item x="1655"/>
        <item x="1771"/>
        <item x="1526"/>
        <item x="1248"/>
        <item x="397"/>
        <item x="1555"/>
        <item x="1745"/>
        <item x="1567"/>
        <item x="1696"/>
        <item x="1664"/>
        <item x="1740"/>
        <item x="1647"/>
        <item x="1502"/>
        <item x="1765"/>
        <item x="1727"/>
        <item x="71"/>
        <item x="1571"/>
        <item x="288"/>
        <item x="1598"/>
        <item x="1102"/>
        <item x="1694"/>
        <item x="279"/>
        <item x="1755"/>
        <item x="333"/>
        <item x="258"/>
        <item x="269"/>
        <item x="214"/>
        <item x="1504"/>
        <item x="235"/>
        <item x="1510"/>
        <item x="1751"/>
        <item x="1253"/>
        <item x="363"/>
        <item x="301"/>
        <item x="1733"/>
        <item x="248"/>
        <item x="1537"/>
        <item x="1641"/>
        <item x="1697"/>
        <item x="1679"/>
        <item x="1436"/>
        <item x="1065"/>
        <item x="154"/>
        <item x="1596"/>
        <item x="139"/>
        <item x="1500"/>
        <item x="1256"/>
        <item x="580"/>
        <item x="1792"/>
        <item x="1492"/>
        <item x="1527"/>
        <item x="1542"/>
        <item x="1485"/>
        <item x="1121"/>
        <item x="1384"/>
        <item x="504"/>
        <item x="344"/>
        <item x="1176"/>
        <item x="1496"/>
        <item x="1547"/>
        <item x="280"/>
        <item x="1685"/>
        <item x="699"/>
        <item x="1626"/>
        <item x="306"/>
        <item x="1324"/>
        <item x="1082"/>
        <item x="1052"/>
        <item x="111"/>
        <item x="1600"/>
        <item x="1405"/>
        <item x="339"/>
        <item x="1633"/>
        <item x="986"/>
        <item x="1758"/>
        <item x="979"/>
        <item x="338"/>
        <item x="1389"/>
        <item x="320"/>
        <item x="1550"/>
        <item x="72"/>
        <item x="972"/>
        <item x="1418"/>
        <item x="1671"/>
        <item x="1463"/>
        <item x="1688"/>
        <item x="1544"/>
        <item x="345"/>
        <item x="1471"/>
        <item x="1588"/>
        <item x="909"/>
        <item x="1376"/>
        <item x="1056"/>
        <item x="1512"/>
        <item x="1058"/>
        <item x="1704"/>
        <item x="1607"/>
        <item x="1309"/>
        <item x="1051"/>
        <item x="260"/>
        <item x="1390"/>
        <item x="1361"/>
        <item x="891"/>
        <item x="61"/>
        <item x="299"/>
        <item x="1143"/>
        <item x="1785"/>
        <item x="1466"/>
        <item x="922"/>
        <item x="1548"/>
        <item x="1441"/>
        <item x="1581"/>
        <item x="1399"/>
        <item x="267"/>
        <item x="1789"/>
        <item x="1046"/>
        <item x="523"/>
        <item x="632"/>
        <item x="913"/>
        <item x="277"/>
        <item x="1714"/>
        <item x="1144"/>
        <item x="977"/>
        <item x="1455"/>
        <item x="349"/>
        <item x="1268"/>
        <item x="777"/>
        <item x="875"/>
        <item x="1001"/>
        <item x="1457"/>
        <item x="1379"/>
        <item x="247"/>
        <item x="350"/>
        <item x="558"/>
        <item x="1739"/>
        <item x="1047"/>
        <item x="1665"/>
        <item x="1456"/>
        <item x="1044"/>
        <item x="156"/>
        <item x="515"/>
        <item x="400"/>
        <item x="964"/>
        <item x="1279"/>
        <item x="1672"/>
        <item x="319"/>
        <item x="233"/>
        <item x="1722"/>
        <item x="1206"/>
        <item x="1170"/>
        <item x="1790"/>
        <item x="1533"/>
        <item x="1111"/>
        <item x="639"/>
        <item x="1448"/>
        <item x="308"/>
        <item x="1556"/>
        <item x="1169"/>
        <item x="1350"/>
        <item x="1182"/>
        <item x="1675"/>
        <item x="1057"/>
        <item x="474"/>
        <item x="1482"/>
        <item x="928"/>
        <item x="473"/>
        <item x="965"/>
        <item x="1387"/>
        <item x="1621"/>
        <item x="897"/>
        <item x="1669"/>
        <item x="720"/>
        <item x="862"/>
        <item x="1208"/>
        <item x="1273"/>
        <item x="18"/>
        <item x="1775"/>
        <item x="1362"/>
        <item x="340"/>
        <item x="1444"/>
        <item x="954"/>
        <item x="1483"/>
        <item x="378"/>
        <item x="1695"/>
        <item x="1321"/>
        <item x="1449"/>
        <item x="779"/>
        <item x="1766"/>
        <item x="330"/>
        <item x="1370"/>
        <item x="1271"/>
        <item x="1700"/>
        <item x="1155"/>
        <item x="1413"/>
        <item x="1345"/>
        <item x="1786"/>
        <item x="1615"/>
        <item x="1018"/>
        <item x="646"/>
        <item x="1747"/>
        <item x="534"/>
        <item x="1193"/>
        <item x="1649"/>
        <item x="1383"/>
        <item x="1779"/>
        <item x="536"/>
        <item x="263"/>
        <item x="1078"/>
        <item x="1139"/>
        <item x="1628"/>
        <item x="790"/>
        <item x="1356"/>
        <item x="31"/>
        <item x="1154"/>
        <item x="1335"/>
        <item x="1538"/>
        <item x="1142"/>
        <item x="1336"/>
        <item x="1599"/>
        <item x="1411"/>
        <item x="16"/>
        <item x="1493"/>
        <item x="87"/>
        <item x="1746"/>
        <item x="1430"/>
        <item x="857"/>
        <item x="1260"/>
        <item x="1651"/>
        <item x="1730"/>
        <item x="1478"/>
        <item x="1303"/>
        <item x="962"/>
        <item x="1381"/>
        <item x="1711"/>
        <item x="1332"/>
        <item x="661"/>
        <item x="1614"/>
        <item x="293"/>
        <item x="1033"/>
        <item x="1374"/>
        <item x="1378"/>
        <item x="1028"/>
        <item x="1278"/>
        <item x="46"/>
        <item x="832"/>
        <item x="1608"/>
        <item x="577"/>
        <item x="141"/>
        <item x="1520"/>
        <item x="940"/>
        <item x="1201"/>
        <item x="1479"/>
        <item x="1505"/>
        <item x="1424"/>
        <item x="1619"/>
        <item x="1369"/>
        <item x="1223"/>
        <item x="1764"/>
        <item x="677"/>
        <item x="1690"/>
        <item x="1138"/>
        <item x="1524"/>
        <item x="992"/>
        <item x="1297"/>
        <item x="1127"/>
        <item x="1660"/>
        <item x="1124"/>
        <item x="1708"/>
        <item x="438"/>
        <item x="991"/>
        <item x="1453"/>
        <item x="1756"/>
        <item x="483"/>
        <item x="927"/>
        <item x="1674"/>
        <item x="1264"/>
        <item x="855"/>
        <item x="1025"/>
        <item x="1476"/>
        <item x="758"/>
        <item x="443"/>
        <item x="1506"/>
        <item x="1388"/>
        <item x="1691"/>
        <item x="1004"/>
        <item x="1648"/>
        <item x="1222"/>
        <item x="1459"/>
        <item x="302"/>
        <item x="607"/>
        <item x="1291"/>
        <item x="272"/>
        <item x="712"/>
        <item x="1568"/>
        <item x="1366"/>
        <item x="126"/>
        <item x="1013"/>
        <item x="447"/>
        <item x="1317"/>
        <item x="710"/>
        <item x="1122"/>
        <item x="1026"/>
        <item x="749"/>
        <item x="938"/>
        <item x="960"/>
        <item x="1363"/>
        <item x="1521"/>
        <item x="1150"/>
        <item x="1635"/>
        <item x="1011"/>
        <item x="1563"/>
        <item x="1228"/>
        <item x="757"/>
        <item x="588"/>
        <item x="995"/>
        <item x="959"/>
        <item x="1737"/>
        <item x="1234"/>
        <item x="1310"/>
        <item x="1452"/>
        <item x="806"/>
        <item x="1262"/>
        <item x="1084"/>
        <item x="548"/>
        <item x="733"/>
        <item x="1734"/>
        <item x="1534"/>
        <item x="1394"/>
        <item x="1701"/>
        <item x="786"/>
        <item x="1643"/>
        <item x="1077"/>
        <item x="1061"/>
        <item x="1410"/>
        <item x="770"/>
        <item x="1613"/>
        <item x="1137"/>
        <item x="565"/>
        <item x="412"/>
        <item x="813"/>
        <item x="792"/>
        <item x="496"/>
        <item x="688"/>
        <item x="451"/>
        <item x="457"/>
        <item x="1777"/>
        <item x="1713"/>
        <item x="0"/>
        <item x="571"/>
        <item x="1224"/>
        <item x="520"/>
        <item x="1678"/>
        <item x="1307"/>
        <item x="718"/>
        <item x="1545"/>
        <item x="1038"/>
        <item x="783"/>
        <item x="1487"/>
        <item x="1007"/>
        <item x="290"/>
        <item x="532"/>
        <item x="1576"/>
        <item x="1782"/>
        <item x="1355"/>
        <item x="1251"/>
        <item x="1322"/>
        <item x="440"/>
        <item x="755"/>
        <item x="1629"/>
        <item x="785"/>
        <item x="1549"/>
        <item x="799"/>
        <item x="1654"/>
        <item x="1569"/>
        <item x="641"/>
        <item x="1535"/>
        <item x="498"/>
        <item x="998"/>
        <item x="1741"/>
        <item x="614"/>
        <item x="541"/>
        <item x="1560"/>
        <item x="1578"/>
        <item x="1706"/>
        <item x="595"/>
        <item x="947"/>
        <item x="589"/>
        <item x="1632"/>
        <item x="1128"/>
        <item x="1795"/>
        <item x="1472"/>
        <item x="1192"/>
        <item x="1744"/>
        <item x="887"/>
        <item x="1572"/>
        <item x="1068"/>
        <item x="1609"/>
        <item x="901"/>
        <item x="765"/>
        <item x="1050"/>
        <item x="1032"/>
        <item x="1160"/>
        <item x="1183"/>
        <item x="1603"/>
        <item x="865"/>
        <item x="1242"/>
        <item x="1147"/>
        <item x="946"/>
        <item x="1780"/>
        <item x="751"/>
        <item x="1446"/>
        <item x="1793"/>
        <item x="524"/>
        <item x="1416"/>
        <item x="1579"/>
        <item x="1280"/>
        <item x="825"/>
        <item x="1163"/>
        <item x="1470"/>
        <item x="1"/>
        <item x="600"/>
        <item x="1396"/>
        <item x="186"/>
        <item x="238"/>
        <item x="884"/>
        <item x="1686"/>
        <item x="1653"/>
        <item x="1162"/>
        <item x="1318"/>
        <item x="1211"/>
        <item x="560"/>
        <item x="44"/>
        <item x="1328"/>
        <item x="674"/>
        <item x="432"/>
        <item x="728"/>
        <item x="841"/>
        <item x="1040"/>
        <item x="1666"/>
        <item x="871"/>
        <item x="1231"/>
        <item x="1368"/>
        <item x="729"/>
        <item x="1229"/>
        <item x="1059"/>
        <item x="1132"/>
        <item x="953"/>
        <item x="1021"/>
        <item x="1149"/>
        <item x="1511"/>
        <item x="1397"/>
        <item x="1425"/>
        <item x="1784"/>
        <item x="1185"/>
        <item x="1732"/>
        <item x="810"/>
        <item x="949"/>
        <item x="1070"/>
        <item x="466"/>
        <item x="1624"/>
        <item x="800"/>
        <item x="789"/>
        <item x="1343"/>
        <item x="529"/>
        <item x="931"/>
        <item x="448"/>
        <item x="1270"/>
        <item x="1353"/>
        <item x="1314"/>
        <item x="1726"/>
        <item x="1774"/>
        <item x="1241"/>
        <item x="1426"/>
        <item x="252"/>
        <item x="1515"/>
        <item x="1656"/>
        <item x="808"/>
        <item x="420"/>
        <item x="499"/>
        <item x="1213"/>
        <item x="1434"/>
        <item x="1787"/>
        <item x="981"/>
        <item x="1767"/>
        <item x="1012"/>
        <item x="454"/>
        <item x="591"/>
        <item x="604"/>
        <item x="691"/>
        <item x="1153"/>
        <item x="1300"/>
        <item x="1109"/>
        <item x="346"/>
        <item x="552"/>
        <item x="1339"/>
        <item x="1205"/>
        <item x="1295"/>
        <item x="743"/>
        <item x="740"/>
        <item x="683"/>
        <item x="428"/>
        <item x="594"/>
        <item x="1274"/>
        <item x="1005"/>
        <item x="920"/>
        <item x="1288"/>
        <item x="1365"/>
        <item x="1212"/>
        <item x="310"/>
        <item x="1431"/>
        <item x="665"/>
        <item x="1683"/>
        <item x="1041"/>
        <item x="1282"/>
        <item x="797"/>
        <item x="1554"/>
        <item x="1540"/>
        <item x="856"/>
        <item x="1348"/>
        <item x="816"/>
        <item x="1772"/>
        <item x="1373"/>
        <item x="814"/>
        <item x="542"/>
        <item x="388"/>
        <item x="1196"/>
        <item x="526"/>
        <item x="630"/>
        <item x="1721"/>
        <item x="1489"/>
        <item x="551"/>
        <item x="971"/>
        <item x="1507"/>
        <item x="619"/>
        <item x="1391"/>
        <item x="1194"/>
        <item x="1770"/>
        <item x="217"/>
        <item x="1189"/>
        <item x="476"/>
        <item x="1085"/>
        <item x="557"/>
        <item x="1769"/>
        <item x="361"/>
        <item x="1575"/>
        <item x="985"/>
        <item x="538"/>
        <item x="695"/>
        <item x="613"/>
        <item x="1761"/>
        <item x="942"/>
        <item x="684"/>
        <item x="611"/>
        <item x="109"/>
        <item x="1200"/>
        <item x="1640"/>
        <item x="1017"/>
        <item x="1283"/>
        <item x="1347"/>
        <item x="465"/>
        <item x="1407"/>
        <item x="933"/>
        <item x="1742"/>
        <item x="1114"/>
        <item x="1062"/>
        <item x="1551"/>
        <item x="531"/>
        <item x="835"/>
        <item x="1342"/>
        <item x="321"/>
        <item x="741"/>
        <item x="1662"/>
        <item x="848"/>
        <item x="650"/>
        <item x="1419"/>
        <item x="768"/>
        <item x="1330"/>
        <item x="904"/>
        <item x="628"/>
        <item x="1591"/>
        <item x="1086"/>
        <item x="568"/>
        <item x="485"/>
        <item x="1420"/>
        <item x="1749"/>
        <item x="399"/>
        <item x="1117"/>
        <item x="1725"/>
        <item x="1720"/>
        <item x="967"/>
        <item x="956"/>
        <item x="1414"/>
        <item x="838"/>
        <item x="935"/>
        <item x="1428"/>
        <item x="849"/>
        <item x="86"/>
        <item x="1255"/>
        <item x="864"/>
        <item x="1266"/>
        <item x="354"/>
        <item x="999"/>
        <item x="649"/>
        <item x="1372"/>
        <item x="1698"/>
        <item x="850"/>
        <item x="1236"/>
        <item x="332"/>
        <item x="974"/>
        <item x="775"/>
        <item x="623"/>
        <item x="1034"/>
        <item x="377"/>
        <item x="1501"/>
        <item x="1237"/>
        <item x="544"/>
        <item x="34"/>
        <item x="221"/>
        <item x="413"/>
        <item x="1088"/>
        <item x="1096"/>
        <item x="1249"/>
        <item x="1503"/>
        <item x="1177"/>
        <item x="1595"/>
        <item x="1129"/>
        <item x="1072"/>
        <item x="484"/>
        <item x="458"/>
        <item x="1359"/>
        <item x="1199"/>
        <item x="1589"/>
        <item x="1597"/>
        <item x="829"/>
        <item x="1582"/>
        <item x="503"/>
        <item x="873"/>
        <item x="1095"/>
        <item x="702"/>
        <item x="1190"/>
        <item x="923"/>
        <item x="886"/>
        <item x="1289"/>
        <item x="1443"/>
        <item x="748"/>
        <item x="902"/>
        <item x="1437"/>
        <item x="868"/>
        <item x="692"/>
        <item x="1246"/>
        <item x="1561"/>
        <item x="701"/>
        <item x="1553"/>
        <item x="1131"/>
        <item x="58"/>
        <item x="30"/>
        <item x="1305"/>
        <item x="608"/>
        <item x="1659"/>
        <item x="717"/>
        <item x="827"/>
        <item x="1258"/>
        <item x="709"/>
        <item x="1103"/>
        <item x="1284"/>
        <item x="1098"/>
        <item x="468"/>
        <item x="1254"/>
        <item x="507"/>
        <item x="929"/>
        <item x="666"/>
        <item x="48"/>
        <item x="1166"/>
        <item x="1112"/>
        <item x="1116"/>
        <item x="387"/>
        <item x="1404"/>
        <item x="6"/>
        <item x="1294"/>
        <item x="125"/>
        <item x="821"/>
        <item x="988"/>
        <item x="878"/>
        <item x="161"/>
        <item x="823"/>
        <item x="1134"/>
        <item x="1681"/>
        <item x="675"/>
        <item x="1497"/>
        <item x="421"/>
        <item x="1528"/>
        <item x="638"/>
        <item x="1244"/>
        <item x="1408"/>
        <item x="70"/>
        <item x="1101"/>
        <item x="581"/>
        <item x="1175"/>
        <item x="516"/>
        <item x="1464"/>
        <item x="620"/>
        <item x="433"/>
        <item x="144"/>
        <item x="24"/>
        <item x="877"/>
        <item x="382"/>
        <item x="1558"/>
        <item x="1529"/>
        <item x="416"/>
        <item x="915"/>
        <item x="197"/>
        <item x="1090"/>
        <item x="360"/>
        <item x="1079"/>
        <item x="112"/>
        <item x="403"/>
        <item x="424"/>
        <item x="92"/>
        <item x="1104"/>
        <item x="892"/>
        <item x="391"/>
        <item x="62"/>
        <item x="76"/>
        <item x="130"/>
        <item x="365"/>
        <item t="default"/>
      </items>
    </pivotField>
    <pivotField showAll="0"/>
    <pivotField dataField="1" showAll="0"/>
    <pivotField showAll="0"/>
    <pivotField axis="axisRow" showAll="0" measureFilter="1">
      <items count="25">
        <item x="11"/>
        <item x="10"/>
        <item x="9"/>
        <item x="6"/>
        <item x="5"/>
        <item x="12"/>
        <item x="13"/>
        <item x="8"/>
        <item x="7"/>
        <item x="2"/>
        <item x="3"/>
        <item x="0"/>
        <item x="1"/>
        <item x="4"/>
        <item x="20"/>
        <item x="23"/>
        <item x="21"/>
        <item x="15"/>
        <item x="19"/>
        <item x="14"/>
        <item x="22"/>
        <item x="16"/>
        <item x="17"/>
        <item x="18"/>
        <item t="default"/>
      </items>
    </pivotField>
    <pivotField numFmtId="18" showAll="0"/>
    <pivotField numFmtId="14" showAll="0"/>
  </pivotFields>
  <rowFields count="1">
    <field x="8"/>
  </rowFields>
  <rowItems count="11">
    <i>
      <x v="4"/>
    </i>
    <i>
      <x v="5"/>
    </i>
    <i>
      <x v="6"/>
    </i>
    <i>
      <x v="7"/>
    </i>
    <i>
      <x v="8"/>
    </i>
    <i>
      <x v="9"/>
    </i>
    <i>
      <x v="10"/>
    </i>
    <i>
      <x v="11"/>
    </i>
    <i>
      <x v="12"/>
    </i>
    <i>
      <x v="13"/>
    </i>
    <i t="grand">
      <x/>
    </i>
  </rowItems>
  <colItems count="1">
    <i/>
  </colItems>
  <dataFields count="1">
    <dataField name="Sum of Total Votes" fld="6" baseField="0" baseItem="0"/>
  </dataField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85550C-77CE-474F-936A-11ECF9B2903F}" name="PivotTable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H3:I109" firstHeaderRow="1" firstDataRow="1" firstDataCol="1"/>
  <pivotFields count="11">
    <pivotField showAll="0">
      <items count="235">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235">
        <item x="27"/>
        <item x="181"/>
        <item x="222"/>
        <item x="224"/>
        <item x="7"/>
        <item x="47"/>
        <item x="43"/>
        <item x="197"/>
        <item x="20"/>
        <item x="104"/>
        <item x="37"/>
        <item x="66"/>
        <item x="182"/>
        <item x="133"/>
        <item x="41"/>
        <item x="148"/>
        <item x="206"/>
        <item x="128"/>
        <item x="81"/>
        <item x="5"/>
        <item x="111"/>
        <item x="51"/>
        <item x="103"/>
        <item x="106"/>
        <item x="156"/>
        <item x="199"/>
        <item x="31"/>
        <item x="61"/>
        <item x="18"/>
        <item x="67"/>
        <item x="33"/>
        <item x="157"/>
        <item x="117"/>
        <item x="119"/>
        <item x="230"/>
        <item x="109"/>
        <item x="154"/>
        <item x="200"/>
        <item x="100"/>
        <item x="58"/>
        <item x="131"/>
        <item x="10"/>
        <item x="85"/>
        <item x="15"/>
        <item x="97"/>
        <item x="98"/>
        <item x="177"/>
        <item x="80"/>
        <item x="69"/>
        <item x="105"/>
        <item x="108"/>
        <item x="45"/>
        <item x="0"/>
        <item x="17"/>
        <item x="60"/>
        <item x="54"/>
        <item x="149"/>
        <item x="48"/>
        <item x="220"/>
        <item x="64"/>
        <item x="79"/>
        <item x="36"/>
        <item x="101"/>
        <item x="228"/>
        <item x="183"/>
        <item x="134"/>
        <item x="39"/>
        <item x="158"/>
        <item x="116"/>
        <item x="233"/>
        <item x="63"/>
        <item x="44"/>
        <item x="163"/>
        <item x="121"/>
        <item x="12"/>
        <item x="217"/>
        <item x="52"/>
        <item x="135"/>
        <item x="136"/>
        <item x="96"/>
        <item x="170"/>
        <item x="147"/>
        <item x="155"/>
        <item x="142"/>
        <item x="125"/>
        <item x="8"/>
        <item x="192"/>
        <item x="188"/>
        <item x="190"/>
        <item x="191"/>
        <item x="193"/>
        <item x="34"/>
        <item x="6"/>
        <item x="70"/>
        <item x="143"/>
        <item x="186"/>
        <item x="137"/>
        <item x="166"/>
        <item x="160"/>
        <item x="187"/>
        <item x="110"/>
        <item x="84"/>
        <item x="99"/>
        <item x="211"/>
        <item x="144"/>
        <item x="24"/>
        <item x="162"/>
        <item x="229"/>
        <item x="93"/>
        <item x="226"/>
        <item x="168"/>
        <item x="130"/>
        <item x="152"/>
        <item x="129"/>
        <item x="127"/>
        <item x="83"/>
        <item x="174"/>
        <item x="216"/>
        <item x="231"/>
        <item x="56"/>
        <item x="126"/>
        <item x="225"/>
        <item x="114"/>
        <item x="29"/>
        <item x="153"/>
        <item x="171"/>
        <item x="59"/>
        <item x="208"/>
        <item x="94"/>
        <item x="175"/>
        <item x="57"/>
        <item x="146"/>
        <item x="11"/>
        <item x="176"/>
        <item x="198"/>
        <item x="102"/>
        <item x="122"/>
        <item x="65"/>
        <item x="1"/>
        <item x="161"/>
        <item x="4"/>
        <item x="179"/>
        <item x="227"/>
        <item x="201"/>
        <item x="210"/>
        <item x="40"/>
        <item x="91"/>
        <item x="77"/>
        <item x="16"/>
        <item x="22"/>
        <item x="88"/>
        <item x="89"/>
        <item x="87"/>
        <item x="218"/>
        <item x="78"/>
        <item x="86"/>
        <item x="203"/>
        <item x="92"/>
        <item x="189"/>
        <item x="38"/>
        <item x="26"/>
        <item x="120"/>
        <item x="159"/>
        <item x="185"/>
        <item x="204"/>
        <item x="28"/>
        <item x="138"/>
        <item x="215"/>
        <item x="202"/>
        <item x="115"/>
        <item x="30"/>
        <item x="221"/>
        <item x="55"/>
        <item x="173"/>
        <item x="195"/>
        <item x="180"/>
        <item x="194"/>
        <item x="32"/>
        <item x="165"/>
        <item x="172"/>
        <item x="3"/>
        <item x="167"/>
        <item x="141"/>
        <item x="169"/>
        <item x="14"/>
        <item x="9"/>
        <item x="23"/>
        <item x="118"/>
        <item x="213"/>
        <item x="19"/>
        <item x="145"/>
        <item x="71"/>
        <item x="214"/>
        <item x="95"/>
        <item x="140"/>
        <item x="139"/>
        <item x="207"/>
        <item x="75"/>
        <item x="223"/>
        <item x="184"/>
        <item x="49"/>
        <item x="112"/>
        <item x="113"/>
        <item x="2"/>
        <item x="209"/>
        <item x="62"/>
        <item x="150"/>
        <item x="107"/>
        <item x="124"/>
        <item x="76"/>
        <item x="196"/>
        <item x="50"/>
        <item x="35"/>
        <item x="123"/>
        <item x="68"/>
        <item x="46"/>
        <item x="72"/>
        <item x="219"/>
        <item x="164"/>
        <item x="132"/>
        <item x="90"/>
        <item x="25"/>
        <item x="42"/>
        <item x="53"/>
        <item x="74"/>
        <item x="212"/>
        <item x="232"/>
        <item x="13"/>
        <item x="73"/>
        <item x="178"/>
        <item x="205"/>
        <item x="21"/>
        <item x="151"/>
        <item x="82"/>
        <item t="default"/>
      </items>
    </pivotField>
    <pivotField showAll="0">
      <items count="3873">
        <item x="1655"/>
        <item x="2729"/>
        <item x="3489"/>
        <item x="3491"/>
        <item x="3475"/>
        <item x="386"/>
        <item x="1118"/>
        <item x="2920"/>
        <item x="957"/>
        <item x="3487"/>
        <item x="2165"/>
        <item x="3692"/>
        <item x="3691"/>
        <item x="2952"/>
        <item x="2543"/>
        <item x="2918"/>
        <item x="346"/>
        <item x="3502"/>
        <item x="622"/>
        <item x="369"/>
        <item x="2555"/>
        <item x="263"/>
        <item x="2042"/>
        <item x="809"/>
        <item x="362"/>
        <item x="3645"/>
        <item x="3534"/>
        <item x="3638"/>
        <item x="3535"/>
        <item x="3032"/>
        <item x="3676"/>
        <item x="210"/>
        <item x="3015"/>
        <item x="274"/>
        <item x="2448"/>
        <item x="1990"/>
        <item x="1788"/>
        <item x="3509"/>
        <item x="356"/>
        <item x="349"/>
        <item x="311"/>
        <item x="2454"/>
        <item x="2767"/>
        <item x="3023"/>
        <item x="3736"/>
        <item x="966"/>
        <item x="173"/>
        <item x="2204"/>
        <item x="1884"/>
        <item x="767"/>
        <item x="1984"/>
        <item x="759"/>
        <item x="2017"/>
        <item x="1880"/>
        <item x="1117"/>
        <item x="1114"/>
        <item x="1797"/>
        <item x="677"/>
        <item x="623"/>
        <item x="10"/>
        <item x="2036"/>
        <item x="3190"/>
        <item x="111"/>
        <item x="1795"/>
        <item x="2917"/>
        <item x="761"/>
        <item x="3151"/>
        <item x="1764"/>
        <item x="3685"/>
        <item x="589"/>
        <item x="169"/>
        <item x="2118"/>
        <item x="1753"/>
        <item x="140"/>
        <item x="840"/>
        <item x="775"/>
        <item x="143"/>
        <item x="3199"/>
        <item x="873"/>
        <item x="3761"/>
        <item x="2711"/>
        <item x="609"/>
        <item x="1920"/>
        <item x="688"/>
        <item x="827"/>
        <item x="639"/>
        <item x="2490"/>
        <item x="2484"/>
        <item x="605"/>
        <item x="194"/>
        <item x="2891"/>
        <item x="284"/>
        <item x="395"/>
        <item x="1662"/>
        <item x="1847"/>
        <item x="2313"/>
        <item x="545"/>
        <item x="249"/>
        <item x="3206"/>
        <item x="3069"/>
        <item x="3652"/>
        <item x="3733"/>
        <item x="282"/>
        <item x="882"/>
        <item x="2703"/>
        <item x="2931"/>
        <item x="1321"/>
        <item x="1670"/>
        <item x="1447"/>
        <item x="3258"/>
        <item x="329"/>
        <item x="3294"/>
        <item x="3648"/>
        <item x="505"/>
        <item x="2991"/>
        <item x="1136"/>
        <item x="1490"/>
        <item x="1253"/>
        <item x="3426"/>
        <item x="3452"/>
        <item x="3462"/>
        <item x="983"/>
        <item x="889"/>
        <item x="214"/>
        <item x="90"/>
        <item x="1171"/>
        <item x="557"/>
        <item x="3070"/>
        <item x="3868"/>
        <item x="3408"/>
        <item x="3167"/>
        <item x="3181"/>
        <item x="3813"/>
        <item x="1039"/>
        <item x="1018"/>
        <item x="3373"/>
        <item x="283"/>
        <item x="3378"/>
        <item x="2162"/>
        <item x="2105"/>
        <item x="1328"/>
        <item x="1551"/>
        <item x="2231"/>
        <item x="2992"/>
        <item x="3246"/>
        <item x="3483"/>
        <item x="2192"/>
        <item x="3342"/>
        <item x="3341"/>
        <item x="3362"/>
        <item x="2224"/>
        <item x="2764"/>
        <item x="470"/>
        <item x="2234"/>
        <item x="3482"/>
        <item x="2459"/>
        <item x="215"/>
        <item x="1597"/>
        <item x="1247"/>
        <item x="685"/>
        <item x="702"/>
        <item x="1239"/>
        <item x="3407"/>
        <item x="3464"/>
        <item x="1743"/>
        <item x="1559"/>
        <item x="2067"/>
        <item x="1213"/>
        <item x="1638"/>
        <item x="170"/>
        <item x="670"/>
        <item x="1966"/>
        <item x="3625"/>
        <item x="503"/>
        <item x="3778"/>
        <item x="2496"/>
        <item x="492"/>
        <item x="2696"/>
        <item x="2605"/>
        <item x="1310"/>
        <item x="855"/>
        <item x="2806"/>
        <item x="3222"/>
        <item x="2900"/>
        <item x="1277"/>
        <item x="2652"/>
        <item x="1868"/>
        <item x="3424"/>
        <item x="3369"/>
        <item x="1936"/>
        <item x="1781"/>
        <item x="1137"/>
        <item x="2789"/>
        <item x="3632"/>
        <item x="2674"/>
        <item x="3777"/>
        <item x="1805"/>
        <item x="2194"/>
        <item x="2899"/>
        <item x="1025"/>
        <item x="1135"/>
        <item x="2221"/>
        <item x="2322"/>
        <item x="2469"/>
        <item x="2180"/>
        <item x="877"/>
        <item x="286"/>
        <item x="1425"/>
        <item x="1612"/>
        <item x="1450"/>
        <item x="2323"/>
        <item x="2511"/>
        <item x="1402"/>
        <item x="724"/>
        <item x="1403"/>
        <item x="3316"/>
        <item x="2614"/>
        <item x="3824"/>
        <item x="2258"/>
        <item x="2911"/>
        <item x="971"/>
        <item x="3554"/>
        <item x="1093"/>
        <item x="934"/>
        <item x="2960"/>
        <item x="2955"/>
        <item x="1985"/>
        <item x="1047"/>
        <item x="1343"/>
        <item x="3828"/>
        <item x="3833"/>
        <item x="3807"/>
        <item x="500"/>
        <item x="3767"/>
        <item x="1384"/>
        <item x="3165"/>
        <item x="2291"/>
        <item x="2784"/>
        <item x="602"/>
        <item x="506"/>
        <item x="1685"/>
        <item x="154"/>
        <item x="338"/>
        <item x="2892"/>
        <item x="1671"/>
        <item x="3447"/>
        <item x="812"/>
        <item x="1079"/>
        <item x="2292"/>
        <item x="2904"/>
        <item x="2600"/>
        <item x="2677"/>
        <item x="2678"/>
        <item x="1723"/>
        <item x="1238"/>
        <item x="1293"/>
        <item x="2259"/>
        <item x="2444"/>
        <item x="2901"/>
        <item x="1459"/>
        <item x="1560"/>
        <item x="1134"/>
        <item x="1126"/>
        <item x="255"/>
        <item x="3842"/>
        <item x="488"/>
        <item x="1493"/>
        <item x="1554"/>
        <item x="1440"/>
        <item x="1133"/>
        <item x="1561"/>
        <item x="1562"/>
        <item x="1563"/>
        <item x="1632"/>
        <item x="2051"/>
        <item x="2321"/>
        <item x="1722"/>
        <item x="2859"/>
        <item x="1633"/>
        <item x="1396"/>
        <item x="1329"/>
        <item x="2733"/>
        <item x="403"/>
        <item x="3238"/>
        <item x="2193"/>
        <item x="1069"/>
        <item x="1935"/>
        <item x="1842"/>
        <item x="924"/>
        <item x="2846"/>
        <item x="1932"/>
        <item x="3136"/>
        <item x="3704"/>
        <item x="3596"/>
        <item x="3166"/>
        <item x="332"/>
        <item x="703"/>
        <item x="526"/>
        <item x="3576"/>
        <item x="1828"/>
        <item x="3071"/>
        <item x="2980"/>
        <item x="3323"/>
        <item x="2006"/>
        <item x="1048"/>
        <item x="2743"/>
        <item x="2737"/>
        <item x="3135"/>
        <item x="3775"/>
        <item x="1716"/>
        <item x="893"/>
        <item x="1021"/>
        <item x="2320"/>
        <item x="201"/>
        <item x="378"/>
        <item x="3322"/>
        <item x="285"/>
        <item x="1395"/>
        <item x="20"/>
        <item x="555"/>
        <item x="546"/>
        <item x="3388"/>
        <item x="2898"/>
        <item x="2179"/>
        <item x="2965"/>
        <item x="976"/>
        <item x="2288"/>
        <item x="2865"/>
        <item x="3601"/>
        <item x="401"/>
        <item x="3712"/>
        <item x="1157"/>
        <item x="3804"/>
        <item x="3211"/>
        <item x="3438"/>
        <item x="402"/>
        <item x="2107"/>
        <item x="396"/>
        <item x="3250"/>
        <item x="1313"/>
        <item x="1276"/>
        <item x="2220"/>
        <item x="3262"/>
        <item x="2913"/>
        <item x="556"/>
        <item x="216"/>
        <item x="2644"/>
        <item x="3082"/>
        <item x="3486"/>
        <item x="228"/>
        <item x="2915"/>
        <item x="2072"/>
        <item x="603"/>
        <item x="45"/>
        <item x="221"/>
        <item x="3639"/>
        <item x="241"/>
        <item x="2085"/>
        <item x="440"/>
        <item x="1758"/>
        <item x="2424"/>
        <item x="3201"/>
        <item x="167"/>
        <item x="1881"/>
        <item x="1823"/>
        <item x="642"/>
        <item x="2716"/>
        <item x="2427"/>
        <item x="3059"/>
        <item x="691"/>
        <item x="2768"/>
        <item x="3551"/>
        <item x="387"/>
        <item x="2364"/>
        <item x="2267"/>
        <item x="2778"/>
        <item x="3870"/>
        <item x="2409"/>
        <item x="1348"/>
        <item x="513"/>
        <item x="3849"/>
        <item x="3110"/>
        <item x="1692"/>
        <item x="959"/>
        <item x="943"/>
        <item x="2183"/>
        <item x="3134"/>
        <item x="1730"/>
        <item x="1703"/>
        <item x="3526"/>
        <item x="514"/>
        <item x="1187"/>
        <item x="528"/>
        <item x="34"/>
        <item x="1840"/>
        <item x="2559"/>
        <item x="1393"/>
        <item x="1383"/>
        <item x="1449"/>
        <item x="3770"/>
        <item x="1003"/>
        <item x="2062"/>
        <item x="297"/>
        <item x="2748"/>
        <item x="2747"/>
        <item x="1331"/>
        <item x="1962"/>
        <item x="3349"/>
        <item x="3184"/>
        <item x="113"/>
        <item x="3178"/>
        <item x="466"/>
        <item x="3185"/>
        <item x="3328"/>
        <item x="18"/>
        <item x="157"/>
        <item x="3314"/>
        <item x="3404"/>
        <item x="2999"/>
        <item x="3000"/>
        <item x="3599"/>
        <item x="2842"/>
        <item x="3001"/>
        <item x="2396"/>
        <item x="2561"/>
        <item x="2040"/>
        <item x="2689"/>
        <item x="1265"/>
        <item x="2126"/>
        <item x="1196"/>
        <item x="2704"/>
        <item x="26"/>
        <item x="3663"/>
        <item x="1595"/>
        <item x="2366"/>
        <item x="1202"/>
        <item x="1197"/>
        <item x="1188"/>
        <item x="1221"/>
        <item x="44"/>
        <item x="1129"/>
        <item x="3869"/>
        <item x="3811"/>
        <item x="1571"/>
        <item x="872"/>
        <item x="3571"/>
        <item x="3254"/>
        <item x="1570"/>
        <item x="2365"/>
        <item x="2855"/>
        <item x="3143"/>
        <item x="2882"/>
        <item x="3162"/>
        <item x="2796"/>
        <item x="2851"/>
        <item x="409"/>
        <item x="564"/>
        <item x="1890"/>
        <item x="2967"/>
        <item x="1876"/>
        <item x="3577"/>
        <item x="2274"/>
        <item x="3164"/>
        <item x="1844"/>
        <item x="1027"/>
        <item x="2304"/>
        <item x="230"/>
        <item x="1615"/>
        <item x="3585"/>
        <item x="1646"/>
        <item x="1652"/>
        <item x="1110"/>
        <item x="2161"/>
        <item x="1653"/>
        <item x="3581"/>
        <item x="2914"/>
        <item x="310"/>
        <item x="741"/>
        <item x="1905"/>
        <item x="3021"/>
        <item x="2951"/>
        <item x="328"/>
        <item x="213"/>
        <item x="3019"/>
        <item x="3650"/>
        <item x="2499"/>
        <item x="3498"/>
        <item x="3530"/>
        <item x="192"/>
        <item x="1789"/>
        <item x="3034"/>
        <item x="3621"/>
        <item x="3620"/>
        <item x="371"/>
        <item x="1904"/>
        <item x="2975"/>
        <item x="196"/>
        <item x="3517"/>
        <item x="2129"/>
        <item x="1925"/>
        <item x="3513"/>
        <item x="1113"/>
        <item x="3157"/>
        <item x="144"/>
        <item x="1915"/>
        <item x="1886"/>
        <item x="2581"/>
        <item x="655"/>
        <item x="3158"/>
        <item x="72"/>
        <item x="3196"/>
        <item x="1770"/>
        <item x="1742"/>
        <item x="683"/>
        <item x="1300"/>
        <item x="3169"/>
        <item x="1673"/>
        <item x="3505"/>
        <item x="477"/>
        <item x="3359"/>
        <item x="2993"/>
        <item x="2606"/>
        <item x="985"/>
        <item x="31"/>
        <item x="3356"/>
        <item x="166"/>
        <item x="1835"/>
        <item x="2620"/>
        <item x="2425"/>
        <item x="585"/>
        <item x="1259"/>
        <item x="2867"/>
        <item x="1231"/>
        <item x="1566"/>
        <item x="3310"/>
        <item x="2656"/>
        <item x="292"/>
        <item x="2521"/>
        <item x="2403"/>
        <item x="3231"/>
        <item x="978"/>
        <item x="2226"/>
        <item x="2196"/>
        <item x="3541"/>
        <item x="2986"/>
        <item x="3276"/>
        <item x="3836"/>
        <item x="3708"/>
        <item x="919"/>
        <item x="3450"/>
        <item x="1083"/>
        <item x="918"/>
        <item x="1399"/>
        <item x="2701"/>
        <item x="1511"/>
        <item x="3603"/>
        <item x="3394"/>
        <item x="2642"/>
        <item x="1448"/>
        <item x="2478"/>
        <item x="3427"/>
        <item x="1033"/>
        <item x="1088"/>
        <item x="1934"/>
        <item x="1718"/>
        <item x="3047"/>
        <item x="3040"/>
        <item x="3748"/>
        <item x="3830"/>
        <item x="727"/>
        <item x="1116"/>
        <item x="380"/>
        <item x="171"/>
        <item x="96"/>
        <item x="972"/>
        <item x="197"/>
        <item x="347"/>
        <item x="116"/>
        <item x="2943"/>
        <item x="964"/>
        <item x="2211"/>
        <item x="694"/>
        <item x="125"/>
        <item x="3031"/>
        <item x="796"/>
        <item x="2206"/>
        <item x="317"/>
        <item x="963"/>
        <item x="586"/>
        <item x="334"/>
        <item x="1906"/>
        <item x="2090"/>
        <item x="2969"/>
        <item x="13"/>
        <item x="127"/>
        <item x="165"/>
        <item x="30"/>
        <item x="3197"/>
        <item x="634"/>
        <item x="183"/>
        <item x="626"/>
        <item x="3055"/>
        <item x="3735"/>
        <item x="659"/>
        <item x="610"/>
        <item x="1793"/>
        <item x="11"/>
        <item x="212"/>
        <item x="842"/>
        <item x="2125"/>
        <item x="3783"/>
        <item x="2350"/>
        <item x="3800"/>
        <item x="3855"/>
        <item x="2059"/>
        <item x="563"/>
        <item x="1899"/>
        <item x="2523"/>
        <item x="1728"/>
        <item x="2688"/>
        <item x="1186"/>
        <item x="3766"/>
        <item x="2060"/>
        <item x="1302"/>
        <item x="1023"/>
        <item x="1010"/>
        <item x="296"/>
        <item x="728"/>
        <item x="3490"/>
        <item x="2358"/>
        <item x="1623"/>
        <item x="1264"/>
        <item x="530"/>
        <item x="881"/>
        <item x="729"/>
        <item x="3365"/>
        <item x="2604"/>
        <item x="1914"/>
        <item x="1220"/>
        <item x="3053"/>
        <item x="1970"/>
        <item x="1858"/>
        <item x="1940"/>
        <item x="2734"/>
        <item x="2547"/>
        <item x="795"/>
        <item x="1568"/>
        <item x="1719"/>
        <item x="1457"/>
        <item x="1874"/>
        <item x="2979"/>
        <item x="794"/>
        <item x="2753"/>
        <item x="3265"/>
        <item x="428"/>
        <item x="2240"/>
        <item x="2460"/>
        <item x="3422"/>
        <item x="62"/>
        <item x="1195"/>
        <item x="1204"/>
        <item x="295"/>
        <item x="3085"/>
        <item x="3077"/>
        <item x="1163"/>
        <item x="3550"/>
        <item x="1727"/>
        <item x="2279"/>
        <item x="1803"/>
        <item x="1897"/>
        <item x="1666"/>
        <item x="152"/>
        <item x="3818"/>
        <item x="2356"/>
        <item x="2406"/>
        <item x="2405"/>
        <item x="2355"/>
        <item x="3093"/>
        <item x="1958"/>
        <item x="1971"/>
        <item x="1959"/>
        <item x="1972"/>
        <item x="480"/>
        <item x="3809"/>
        <item x="2568"/>
        <item x="1280"/>
        <item x="562"/>
        <item x="2912"/>
        <item x="110"/>
        <item x="3290"/>
        <item x="789"/>
        <item x="1365"/>
        <item x="2202"/>
        <item x="345"/>
        <item x="3614"/>
        <item x="2392"/>
        <item x="1026"/>
        <item x="1060"/>
        <item x="1928"/>
        <item x="1536"/>
        <item x="109"/>
        <item x="2603"/>
        <item x="2950"/>
        <item x="3334"/>
        <item x="3843"/>
        <item x="1930"/>
        <item x="2526"/>
        <item x="3299"/>
        <item x="3463"/>
        <item x="2443"/>
        <item x="2176"/>
        <item x="852"/>
        <item x="3866"/>
        <item x="1967"/>
        <item x="124"/>
        <item x="3361"/>
        <item x="2145"/>
        <item x="46"/>
        <item x="527"/>
        <item x="40"/>
        <item x="231"/>
        <item x="687"/>
        <item x="3721"/>
        <item x="232"/>
        <item x="1889"/>
        <item x="3496"/>
        <item x="66"/>
        <item x="3582"/>
        <item x="2119"/>
        <item x="2216"/>
        <item x="3668"/>
        <item x="2494"/>
        <item x="1432"/>
        <item x="333"/>
        <item x="1017"/>
        <item x="2273"/>
        <item x="1513"/>
        <item x="3305"/>
        <item x="944"/>
        <item x="3087"/>
        <item x="203"/>
        <item x="632"/>
        <item x="3514"/>
        <item x="24"/>
        <item x="1993"/>
        <item x="3753"/>
        <item x="3771"/>
        <item x="1009"/>
        <item x="3711"/>
        <item x="2682"/>
        <item x="931"/>
        <item x="3723"/>
        <item x="3114"/>
        <item x="2861"/>
        <item x="16"/>
        <item x="1428"/>
        <item x="3844"/>
        <item x="2924"/>
        <item x="2021"/>
        <item x="2925"/>
        <item x="2687"/>
        <item x="783"/>
        <item x="3681"/>
        <item x="1541"/>
        <item x="1512"/>
        <item x="3049"/>
        <item x="2357"/>
        <item x="1301"/>
        <item x="1233"/>
        <item x="1234"/>
        <item x="1656"/>
        <item x="742"/>
        <item x="47"/>
        <item x="591"/>
        <item x="969"/>
        <item x="629"/>
        <item x="164"/>
        <item x="3635"/>
        <item x="48"/>
        <item x="3011"/>
        <item x="218"/>
        <item x="595"/>
        <item x="2540"/>
        <item x="973"/>
        <item x="962"/>
        <item x="2722"/>
        <item x="2719"/>
        <item x="50"/>
        <item x="131"/>
        <item x="2588"/>
        <item x="847"/>
        <item x="443"/>
        <item x="507"/>
        <item x="2756"/>
        <item x="1852"/>
        <item x="577"/>
        <item x="1520"/>
        <item x="1371"/>
        <item x="1214"/>
        <item x="2635"/>
        <item x="2885"/>
        <item x="2324"/>
        <item x="3418"/>
        <item x="2284"/>
        <item x="627"/>
        <item x="1487"/>
        <item x="2616"/>
        <item x="3137"/>
        <item x="1049"/>
        <item x="3275"/>
        <item x="2153"/>
        <item x="1138"/>
        <item x="1122"/>
        <item x="1139"/>
        <item x="1140"/>
        <item x="1174"/>
        <item x="1178"/>
        <item x="1179"/>
        <item x="59"/>
        <item x="2760"/>
        <item x="1573"/>
        <item x="2932"/>
        <item x="3317"/>
        <item x="3633"/>
        <item x="3658"/>
        <item x="3657"/>
        <item x="3270"/>
        <item x="3729"/>
        <item x="471"/>
        <item x="3374"/>
        <item x="3713"/>
        <item x="997"/>
        <item x="3768"/>
        <item x="3389"/>
        <item x="3045"/>
        <item x="3705"/>
        <item x="1713"/>
        <item x="1724"/>
        <item x="1824"/>
        <item x="822"/>
        <item x="1199"/>
        <item x="746"/>
        <item x="3461"/>
        <item x="713"/>
        <item x="704"/>
        <item x="419"/>
        <item x="3008"/>
        <item x="2684"/>
        <item x="472"/>
        <item x="2744"/>
        <item x="596"/>
        <item x="277"/>
        <item x="2813"/>
        <item x="900"/>
        <item x="3589"/>
        <item x="447"/>
        <item x="587"/>
        <item x="389"/>
        <item x="3017"/>
        <item x="743"/>
        <item x="2577"/>
        <item x="184"/>
        <item x="679"/>
        <item x="2598"/>
        <item x="3027"/>
        <item x="320"/>
        <item x="1040"/>
        <item x="2765"/>
        <item x="354"/>
        <item x="186"/>
        <item x="2073"/>
        <item x="3014"/>
        <item x="758"/>
        <item x="3537"/>
        <item x="3029"/>
        <item x="3683"/>
        <item x="2495"/>
        <item x="630"/>
        <item x="54"/>
        <item x="2044"/>
        <item x="2133"/>
        <item x="238"/>
        <item x="119"/>
        <item x="1748"/>
        <item x="2507"/>
        <item x="3511"/>
        <item x="195"/>
        <item x="1952"/>
        <item x="2418"/>
        <item x="2970"/>
        <item x="78"/>
        <item x="2029"/>
        <item x="615"/>
        <item x="29"/>
        <item x="712"/>
        <item x="654"/>
        <item x="762"/>
        <item x="121"/>
        <item x="142"/>
        <item x="336"/>
        <item x="2483"/>
        <item x="617"/>
        <item x="640"/>
        <item x="14"/>
        <item x="1987"/>
        <item x="450"/>
        <item x="3188"/>
        <item x="819"/>
        <item x="1043"/>
        <item x="2772"/>
        <item x="87"/>
        <item x="1207"/>
        <item x="3805"/>
        <item x="1663"/>
        <item x="787"/>
        <item x="2661"/>
        <item x="3391"/>
        <item x="3395"/>
        <item x="3396"/>
        <item x="3400"/>
        <item x="3343"/>
        <item x="3659"/>
        <item x="2399"/>
        <item x="1082"/>
        <item x="3419"/>
        <item x="2261"/>
        <item x="2154"/>
        <item x="3829"/>
        <item x="1240"/>
        <item x="1008"/>
        <item x="3677"/>
        <item x="1257"/>
        <item x="2790"/>
        <item x="699"/>
        <item x="1421"/>
        <item x="1951"/>
        <item x="3494"/>
        <item x="1832"/>
        <item x="1254"/>
        <item x="499"/>
        <item x="3769"/>
        <item x="3251"/>
        <item x="740"/>
        <item x="930"/>
        <item x="510"/>
        <item x="937"/>
        <item x="938"/>
        <item x="1052"/>
        <item x="2681"/>
        <item x="2591"/>
        <item x="1853"/>
        <item x="2791"/>
        <item x="1494"/>
        <item x="1937"/>
        <item x="1353"/>
        <item x="2070"/>
        <item x="1263"/>
        <item x="3271"/>
        <item x="3671"/>
        <item x="2390"/>
        <item x="2238"/>
        <item x="8"/>
        <item x="3281"/>
        <item x="2335"/>
        <item x="1746"/>
        <item x="2564"/>
        <item x="1696"/>
        <item x="1885"/>
        <item x="2253"/>
        <item x="1478"/>
        <item x="155"/>
        <item x="1619"/>
        <item x="1028"/>
        <item x="706"/>
        <item x="1757"/>
        <item x="1620"/>
        <item x="475"/>
        <item x="3282"/>
        <item x="2776"/>
        <item x="3466"/>
        <item x="1287"/>
        <item x="2886"/>
        <item x="2966"/>
        <item x="935"/>
        <item x="1929"/>
        <item x="2854"/>
        <item x="998"/>
        <item x="1522"/>
        <item x="1364"/>
        <item x="896"/>
        <item x="1804"/>
        <item x="1807"/>
        <item x="1819"/>
        <item x="1406"/>
        <item x="1307"/>
        <item x="1372"/>
        <item x="3309"/>
        <item x="2838"/>
        <item x="1455"/>
        <item x="1580"/>
        <item x="726"/>
        <item x="1552"/>
        <item x="3814"/>
        <item x="2317"/>
        <item x="3442"/>
        <item x="3183"/>
        <item x="3409"/>
        <item x="3212"/>
        <item x="2958"/>
        <item x="2655"/>
        <item x="3410"/>
        <item x="3602"/>
        <item x="3449"/>
        <item x="225"/>
        <item x="2939"/>
        <item x="1772"/>
        <item x="2533"/>
        <item x="3600"/>
        <item x="2388"/>
        <item x="1850"/>
        <item x="2389"/>
        <item x="3340"/>
        <item x="898"/>
        <item x="2788"/>
        <item x="1436"/>
        <item x="1367"/>
        <item x="3862"/>
        <item x="370"/>
        <item x="390"/>
        <item x="2203"/>
        <item x="3642"/>
        <item x="136"/>
        <item x="1893"/>
        <item x="2800"/>
        <item x="2075"/>
        <item x="894"/>
        <item x="2807"/>
        <item x="1342"/>
        <item x="1806"/>
        <item x="3116"/>
        <item x="1801"/>
        <item x="2398"/>
        <item x="1616"/>
        <item x="786"/>
        <item x="1825"/>
        <item x="399"/>
        <item x="3125"/>
        <item x="3274"/>
        <item x="2653"/>
        <item x="3667"/>
        <item x="993"/>
        <item x="2745"/>
        <item x="1524"/>
        <item x="1739"/>
        <item x="385"/>
        <item x="453"/>
        <item x="383"/>
        <item x="804"/>
        <item x="163"/>
        <item x="810"/>
        <item x="3559"/>
        <item x="628"/>
        <item x="3618"/>
        <item x="2082"/>
        <item x="784"/>
        <item x="2509"/>
        <item x="206"/>
        <item x="360"/>
        <item x="259"/>
        <item x="2078"/>
        <item x="95"/>
        <item x="601"/>
        <item x="863"/>
        <item x="800"/>
        <item x="638"/>
        <item x="3194"/>
        <item x="813"/>
        <item x="2435"/>
        <item x="191"/>
        <item x="1773"/>
        <item x="2433"/>
        <item x="2426"/>
        <item x="177"/>
        <item x="1109"/>
        <item x="2816"/>
        <item x="193"/>
        <item x="3542"/>
        <item x="3287"/>
        <item x="1424"/>
        <item x="309"/>
        <item x="469"/>
        <item x="1024"/>
        <item x="1473"/>
        <item x="1518"/>
        <item x="597"/>
        <item x="1252"/>
        <item x="2831"/>
        <item x="723"/>
        <item x="3318"/>
        <item x="2799"/>
        <item x="2783"/>
        <item x="41"/>
        <item x="1086"/>
        <item x="160"/>
        <item x="570"/>
        <item x="1156"/>
        <item x="2123"/>
        <item x="459"/>
        <item x="862"/>
        <item x="2668"/>
        <item x="306"/>
        <item x="2651"/>
        <item x="2609"/>
        <item x="2531"/>
        <item x="3006"/>
        <item x="2315"/>
        <item x="544"/>
        <item x="2935"/>
        <item x="2150"/>
        <item x="1682"/>
        <item x="1827"/>
        <item x="2186"/>
        <item x="1645"/>
        <item x="1225"/>
        <item x="1226"/>
        <item x="1435"/>
        <item x="1833"/>
        <item x="2691"/>
        <item x="1608"/>
        <item x="1020"/>
        <item x="1683"/>
        <item x="2667"/>
        <item x="1031"/>
        <item x="2575"/>
        <item x="2849"/>
        <item x="1462"/>
        <item x="861"/>
        <item x="1206"/>
        <item x="524"/>
        <item x="1628"/>
        <item x="3823"/>
        <item x="2491"/>
        <item x="3249"/>
        <item x="3101"/>
        <item x="3339"/>
        <item x="854"/>
        <item x="708"/>
        <item x="1501"/>
        <item x="3321"/>
        <item x="3354"/>
        <item x="3772"/>
        <item x="3460"/>
        <item x="3279"/>
        <item x="3699"/>
        <item x="3789"/>
        <item x="2554"/>
        <item x="1965"/>
        <item x="3853"/>
        <item x="3858"/>
        <item x="2518"/>
        <item x="2542"/>
        <item x="1229"/>
        <item x="130"/>
        <item x="2640"/>
        <item x="1584"/>
        <item x="2695"/>
        <item x="525"/>
        <item x="3007"/>
        <item x="3871"/>
        <item x="3865"/>
        <item x="3696"/>
        <item x="1111"/>
        <item x="1650"/>
        <item x="388"/>
        <item x="3477"/>
        <item x="1112"/>
        <item x="3556"/>
        <item x="3690"/>
        <item x="1657"/>
        <item x="2166"/>
        <item x="952"/>
        <item x="2171"/>
        <item x="3532"/>
        <item x="970"/>
        <item x="77"/>
        <item x="83"/>
        <item x="690"/>
        <item x="5"/>
        <item x="1902"/>
        <item x="3026"/>
        <item x="2546"/>
        <item x="2080"/>
        <item x="251"/>
        <item x="97"/>
        <item x="2538"/>
        <item x="2209"/>
        <item x="3020"/>
        <item x="1782"/>
        <item x="2210"/>
        <item x="3504"/>
        <item x="2916"/>
        <item x="190"/>
        <item x="3030"/>
        <item x="3644"/>
        <item x="2137"/>
        <item x="2131"/>
        <item x="621"/>
        <item x="1752"/>
        <item x="265"/>
        <item x="3637"/>
        <item x="364"/>
        <item x="2027"/>
        <item x="2089"/>
        <item x="2923"/>
        <item x="749"/>
        <item x="3647"/>
        <item x="3630"/>
        <item x="3016"/>
        <item x="307"/>
        <item x="2464"/>
        <item x="805"/>
        <item x="2032"/>
        <item x="120"/>
        <item x="620"/>
        <item x="43"/>
        <item x="3626"/>
        <item x="179"/>
        <item x="3617"/>
        <item x="2024"/>
        <item x="2215"/>
        <item x="94"/>
        <item x="2091"/>
        <item x="579"/>
        <item x="2214"/>
        <item x="1950"/>
        <item x="1816"/>
        <item x="867"/>
        <item x="865"/>
        <item x="2480"/>
        <item x="1796"/>
        <item x="1763"/>
        <item x="2580"/>
        <item x="3515"/>
        <item x="2440"/>
        <item x="358"/>
        <item x="3205"/>
        <item x="2111"/>
        <item x="2717"/>
        <item x="208"/>
        <item x="3012"/>
        <item x="3678"/>
        <item x="831"/>
        <item x="824"/>
        <item x="3155"/>
        <item x="1765"/>
        <item x="850"/>
        <item x="3152"/>
        <item x="777"/>
        <item x="830"/>
        <item x="3521"/>
        <item x="3062"/>
        <item x="3686"/>
        <item x="112"/>
        <item x="2479"/>
        <item x="572"/>
        <item x="1979"/>
        <item x="2098"/>
        <item x="3524"/>
        <item x="2817"/>
        <item x="1983"/>
        <item x="1980"/>
        <item x="2088"/>
        <item x="2104"/>
        <item x="1981"/>
        <item x="763"/>
        <item x="2594"/>
        <item x="2596"/>
        <item x="1977"/>
        <item x="3510"/>
        <item x="3153"/>
        <item x="2431"/>
        <item x="868"/>
        <item x="3627"/>
        <item x="869"/>
        <item x="352"/>
        <item x="1978"/>
        <item x="2439"/>
        <item x="618"/>
        <item x="2009"/>
        <item x="1121"/>
        <item x="1956"/>
        <item x="832"/>
        <item x="3592"/>
        <item x="3370"/>
        <item x="256"/>
        <item x="559"/>
        <item x="3301"/>
        <item x="1208"/>
        <item x="2329"/>
        <item x="3247"/>
        <item x="2866"/>
        <item x="2052"/>
        <item x="853"/>
        <item x="2007"/>
        <item x="420"/>
        <item x="909"/>
        <item x="927"/>
        <item x="3127"/>
        <item x="3090"/>
        <item x="2155"/>
        <item x="3084"/>
        <item x="1961"/>
        <item x="3074"/>
        <item x="2333"/>
        <item x="2316"/>
        <item x="3448"/>
        <item x="3379"/>
        <item x="1482"/>
        <item x="3371"/>
        <item x="725"/>
        <item x="1933"/>
        <item x="1180"/>
        <item x="2873"/>
        <item x="2853"/>
        <item x="2860"/>
        <item x="2462"/>
        <item x="2850"/>
        <item x="917"/>
        <item x="3500"/>
        <item x="2331"/>
        <item x="2330"/>
        <item x="3798"/>
        <item x="1672"/>
        <item x="549"/>
        <item x="3054"/>
        <item x="288"/>
        <item x="2327"/>
        <item x="2001"/>
        <item x="2002"/>
        <item x="2003"/>
        <item x="493"/>
        <item x="3018"/>
        <item x="2011"/>
        <item x="2015"/>
        <item x="3392"/>
        <item x="2889"/>
        <item x="2505"/>
        <item x="2654"/>
        <item x="2641"/>
        <item x="287"/>
        <item x="2956"/>
        <item x="3706"/>
        <item x="558"/>
        <item x="1042"/>
        <item x="1507"/>
        <item x="1127"/>
        <item x="1508"/>
        <item x="1454"/>
        <item x="3441"/>
        <item x="3597"/>
        <item x="1249"/>
        <item x="2868"/>
        <item x="1994"/>
        <item x="895"/>
        <item x="1306"/>
        <item x="3355"/>
        <item x="2262"/>
        <item x="1810"/>
        <item x="1555"/>
        <item x="1744"/>
        <item x="2905"/>
        <item x="1618"/>
        <item x="1855"/>
        <item x="3734"/>
        <item x="290"/>
        <item x="289"/>
        <item x="2785"/>
        <item x="2832"/>
        <item x="678"/>
        <item x="473"/>
        <item x="1564"/>
        <item x="2470"/>
        <item x="3779"/>
        <item x="3501"/>
        <item x="2110"/>
        <item x="3420"/>
        <item x="3126"/>
        <item x="279"/>
        <item x="1695"/>
        <item x="3468"/>
        <item x="3425"/>
        <item x="1481"/>
        <item x="3358"/>
        <item x="1896"/>
        <item x="2988"/>
        <item x="2825"/>
        <item x="1968"/>
        <item x="672"/>
        <item x="1818"/>
        <item x="1404"/>
        <item x="3168"/>
        <item x="1392"/>
        <item x="3161"/>
        <item x="1405"/>
        <item x="3073"/>
        <item x="1843"/>
        <item x="2699"/>
        <item x="2053"/>
        <item x="2054"/>
        <item x="2056"/>
        <item x="2055"/>
        <item x="424"/>
        <item x="2332"/>
        <item x="3117"/>
        <item x="2328"/>
        <item x="3593"/>
        <item x="3308"/>
        <item x="3176"/>
        <item x="2225"/>
        <item x="3280"/>
        <item x="2312"/>
        <item x="1834"/>
        <item x="3083"/>
        <item x="2938"/>
        <item x="3140"/>
        <item x="1097"/>
        <item x="1285"/>
        <item x="1519"/>
        <item x="2782"/>
        <item x="3493"/>
        <item x="2449"/>
        <item x="3319"/>
        <item x="2619"/>
        <item x="2325"/>
        <item x="3467"/>
        <item x="2556"/>
        <item x="2293"/>
        <item x="2326"/>
        <item x="1451"/>
        <item x="1848"/>
        <item x="1426"/>
        <item x="961"/>
        <item x="915"/>
        <item x="2646"/>
        <item x="2726"/>
        <item x="3064"/>
        <item x="916"/>
        <item x="1617"/>
        <item x="3653"/>
        <item x="905"/>
        <item x="769"/>
        <item x="2294"/>
        <item x="3393"/>
        <item x="547"/>
        <item x="2893"/>
        <item x="2610"/>
        <item x="355"/>
        <item x="1969"/>
        <item x="2270"/>
        <item x="3544"/>
        <item x="2835"/>
        <item x="3780"/>
        <item x="3264"/>
        <item x="2295"/>
        <item x="3228"/>
        <item x="3831"/>
        <item x="1141"/>
        <item x="3146"/>
        <item x="22"/>
        <item x="2057"/>
        <item x="3752"/>
        <item x="3838"/>
        <item x="705"/>
        <item x="2334"/>
        <item x="2471"/>
        <item x="1634"/>
        <item x="2636"/>
        <item x="910"/>
        <item x="1385"/>
        <item x="1491"/>
        <item x="1509"/>
        <item x="37"/>
        <item x="36"/>
        <item x="38"/>
        <item x="1286"/>
        <item x="1182"/>
        <item x="1183"/>
        <item x="1181"/>
        <item x="3854"/>
        <item x="1032"/>
        <item x="3182"/>
        <item x="56"/>
        <item x="2541"/>
        <item x="3121"/>
        <item x="2637"/>
        <item x="3295"/>
        <item x="508"/>
        <item x="1022"/>
        <item x="2520"/>
        <item x="404"/>
        <item x="2463"/>
        <item x="550"/>
        <item x="1070"/>
        <item x="1565"/>
        <item x="474"/>
        <item x="1378"/>
        <item x="1325"/>
        <item x="485"/>
        <item x="956"/>
        <item x="899"/>
        <item x="2514"/>
        <item x="2738"/>
        <item x="858"/>
        <item x="1525"/>
        <item x="984"/>
        <item x="2195"/>
        <item x="146"/>
        <item x="1098"/>
        <item x="2451"/>
        <item x="1230"/>
        <item x="2143"/>
        <item x="448"/>
        <item x="452"/>
        <item x="2095"/>
        <item x="1799"/>
        <item x="2763"/>
        <item x="1945"/>
        <item x="2896"/>
        <item x="178"/>
        <item x="3401"/>
        <item x="1338"/>
        <item x="1322"/>
        <item x="3099"/>
        <item x="1558"/>
        <item x="1479"/>
        <item x="3038"/>
        <item x="3656"/>
        <item x="2147"/>
        <item x="1711"/>
        <item x="2631"/>
        <item x="2826"/>
        <item x="2537"/>
        <item x="2144"/>
        <item x="2836"/>
        <item x="1593"/>
        <item x="1151"/>
        <item x="1637"/>
        <item x="1379"/>
        <item x="3273"/>
        <item x="1155"/>
        <item x="483"/>
        <item x="3590"/>
        <item x="2164"/>
        <item x="361"/>
        <item x="460"/>
        <item x="3192"/>
        <item x="381"/>
        <item x="2727"/>
        <item x="454"/>
        <item x="2159"/>
        <item x="451"/>
        <item x="2168"/>
        <item x="372"/>
        <item x="1654"/>
        <item x="3028"/>
        <item x="575"/>
        <item x="3587"/>
        <item x="3579"/>
        <item x="3640"/>
        <item x="3754"/>
        <item x="2442"/>
        <item x="744"/>
        <item x="101"/>
        <item x="2976"/>
        <item x="576"/>
        <item x="79"/>
        <item x="202"/>
        <item x="3508"/>
        <item x="669"/>
        <item x="107"/>
        <item x="2138"/>
        <item x="348"/>
        <item x="2140"/>
        <item x="2141"/>
        <item x="2094"/>
        <item x="244"/>
        <item x="248"/>
        <item x="219"/>
        <item x="2953"/>
        <item x="315"/>
        <item x="2450"/>
        <item x="3613"/>
        <item x="316"/>
        <item x="2544"/>
        <item x="3757"/>
        <item x="2984"/>
        <item x="327"/>
        <item x="365"/>
        <item x="756"/>
        <item x="745"/>
        <item x="326"/>
        <item x="340"/>
        <item x="736"/>
        <item x="1784"/>
        <item x="967"/>
        <item x="2212"/>
        <item x="3684"/>
        <item x="3536"/>
        <item x="268"/>
        <item x="312"/>
        <item x="3631"/>
        <item x="275"/>
        <item x="350"/>
        <item x="1903"/>
        <item x="2553"/>
        <item x="2087"/>
        <item x="1785"/>
        <item x="754"/>
        <item x="2944"/>
        <item x="176"/>
        <item x="2947"/>
        <item x="1988"/>
        <item x="2079"/>
        <item x="357"/>
        <item x="619"/>
        <item x="739"/>
        <item x="258"/>
        <item x="793"/>
        <item x="224"/>
        <item x="207"/>
        <item x="2458"/>
        <item x="1779"/>
        <item x="2770"/>
        <item x="3726"/>
        <item x="676"/>
        <item x="1790"/>
        <item x="2106"/>
        <item x="3202"/>
        <item x="3520"/>
        <item x="2712"/>
        <item x="2486"/>
        <item x="2579"/>
        <item x="1769"/>
        <item x="774"/>
        <item x="2887"/>
        <item x="578"/>
        <item x="671"/>
        <item x="2423"/>
        <item x="760"/>
        <item x="2814"/>
        <item x="607"/>
        <item x="226"/>
        <item x="2819"/>
        <item x="2"/>
        <item x="2019"/>
        <item x="2207"/>
        <item x="716"/>
        <item x="2485"/>
        <item x="1761"/>
        <item x="3516"/>
        <item x="3473"/>
        <item x="7"/>
        <item x="637"/>
        <item x="137"/>
        <item x="2590"/>
        <item x="838"/>
        <item x="3204"/>
        <item x="833"/>
        <item x="3740"/>
        <item x="2434"/>
        <item x="1119"/>
        <item x="3156"/>
        <item x="1774"/>
        <item x="3061"/>
        <item x="849"/>
        <item x="1107"/>
        <item x="1811"/>
        <item x="3195"/>
        <item x="1924"/>
        <item x="3150"/>
        <item x="3674"/>
        <item x="2314"/>
        <item x="2728"/>
        <item x="658"/>
        <item x="2018"/>
        <item x="2481"/>
        <item x="1120"/>
        <item x="1794"/>
        <item x="1953"/>
        <item x="1944"/>
        <item x="841"/>
        <item x="117"/>
        <item x="1943"/>
        <item x="644"/>
        <item x="33"/>
        <item x="646"/>
        <item x="2815"/>
        <item x="871"/>
        <item x="624"/>
        <item x="2895"/>
        <item x="2432"/>
        <item x="1767"/>
        <item x="2438"/>
        <item x="815"/>
        <item x="2583"/>
        <item x="3492"/>
        <item x="1766"/>
        <item x="780"/>
        <item x="834"/>
        <item x="3693"/>
        <item x="1037"/>
        <item x="3210"/>
        <item x="3795"/>
        <item x="133"/>
        <item x="2185"/>
        <item x="1068"/>
        <item x="3220"/>
        <item x="730"/>
        <item x="721"/>
        <item x="1589"/>
        <item x="3773"/>
        <item x="1205"/>
        <item x="2662"/>
        <item x="1222"/>
        <item x="2741"/>
        <item x="1973"/>
        <item x="3357"/>
        <item x="2411"/>
        <item x="3558"/>
        <item x="3272"/>
        <item x="3002"/>
        <item x="149"/>
        <item x="2157"/>
        <item x="3159"/>
        <item x="1668"/>
        <item x="3260"/>
        <item x="3382"/>
        <item x="616"/>
        <item x="3791"/>
        <item x="1731"/>
        <item x="3383"/>
        <item x="1144"/>
        <item x="731"/>
        <item x="2372"/>
        <item x="3455"/>
        <item x="2582"/>
        <item x="1867"/>
        <item x="3512"/>
        <item x="1963"/>
        <item x="1438"/>
        <item x="2780"/>
        <item x="23"/>
        <item x="1130"/>
        <item x="2014"/>
        <item x="3112"/>
        <item x="3793"/>
        <item x="1282"/>
        <item x="2282"/>
        <item x="980"/>
        <item x="3081"/>
        <item x="1430"/>
        <item x="1814"/>
        <item x="968"/>
        <item x="552"/>
        <item x="1489"/>
        <item x="1497"/>
        <item x="2834"/>
        <item x="1895"/>
        <item x="1470"/>
        <item x="3174"/>
        <item x="2412"/>
        <item x="2370"/>
        <item x="1411"/>
        <item x="517"/>
        <item x="1390"/>
        <item x="1676"/>
        <item x="516"/>
        <item x="2242"/>
        <item x="1544"/>
        <item x="1189"/>
        <item x="1534"/>
        <item x="1468"/>
        <item x="1545"/>
        <item x="1198"/>
        <item x="1067"/>
        <item x="2305"/>
        <item x="3785"/>
        <item x="185"/>
        <item x="3787"/>
        <item x="2228"/>
        <item x="3786"/>
        <item x="2281"/>
        <item x="2199"/>
        <item x="1846"/>
        <item x="1099"/>
        <item x="2735"/>
        <item x="2787"/>
        <item x="299"/>
        <item x="1469"/>
        <item x="2758"/>
        <item x="3417"/>
        <item x="3096"/>
        <item x="3244"/>
        <item x="2702"/>
        <item x="3215"/>
        <item x="1588"/>
        <item x="1056"/>
        <item x="3384"/>
        <item x="886"/>
        <item x="3350"/>
        <item x="1575"/>
        <item x="1926"/>
        <item x="1057"/>
        <item x="999"/>
        <item x="2229"/>
        <item x="3224"/>
        <item x="2373"/>
        <item x="887"/>
        <item x="1705"/>
        <item x="1498"/>
        <item x="2063"/>
        <item x="2550"/>
        <item x="710"/>
        <item x="1081"/>
        <item x="719"/>
        <item x="2243"/>
        <item x="3792"/>
        <item x="3732"/>
        <item x="3847"/>
        <item x="2374"/>
        <item x="1100"/>
        <item x="1412"/>
        <item x="1145"/>
        <item x="3119"/>
        <item x="1453"/>
        <item x="2864"/>
        <item x="2843"/>
        <item x="3456"/>
        <item x="3292"/>
        <item x="3432"/>
        <item x="1013"/>
        <item x="2127"/>
        <item x="3527"/>
        <item x="3457"/>
        <item x="3552"/>
        <item x="1012"/>
        <item x="2959"/>
        <item x="2371"/>
        <item x="975"/>
        <item x="1669"/>
        <item x="2927"/>
        <item x="1631"/>
        <item x="2318"/>
        <item x="3003"/>
        <item x="2306"/>
        <item x="2809"/>
        <item x="1606"/>
        <item x="1499"/>
        <item x="3385"/>
        <item x="2698"/>
        <item x="1431"/>
        <item x="1546"/>
        <item x="3562"/>
        <item x="950"/>
        <item x="57"/>
        <item x="1931"/>
        <item x="3850"/>
        <item x="158"/>
        <item x="1502"/>
        <item x="410"/>
        <item x="411"/>
        <item x="2375"/>
        <item x="2552"/>
        <item x="1333"/>
        <item x="412"/>
        <item x="3068"/>
        <item x="423"/>
        <item x="413"/>
        <item x="2875"/>
        <item x="1964"/>
        <item x="2474"/>
        <item x="2962"/>
        <item x="553"/>
        <item x="1262"/>
        <item x="455"/>
        <item x="3278"/>
        <item x="2709"/>
        <item x="398"/>
        <item x="1269"/>
        <item x="1334"/>
        <item x="3851"/>
        <item x="1680"/>
        <item x="1679"/>
        <item x="945"/>
        <item x="701"/>
        <item x="1678"/>
        <item x="1297"/>
        <item x="2705"/>
        <item x="565"/>
        <item x="2191"/>
        <item x="1837"/>
        <item x="2308"/>
        <item x="1327"/>
        <item x="922"/>
        <item x="533"/>
        <item x="548"/>
        <item x="1500"/>
        <item x="1583"/>
        <item x="1808"/>
        <item x="3820"/>
        <item x="2883"/>
        <item x="1461"/>
        <item x="3236"/>
        <item x="1707"/>
        <item x="1787"/>
        <item x="1092"/>
        <item x="1941"/>
        <item x="1688"/>
        <item x="518"/>
        <item x="3160"/>
        <item x="1146"/>
        <item x="532"/>
        <item x="3481"/>
        <item x="3716"/>
        <item x="3171"/>
        <item x="2810"/>
        <item x="1228"/>
        <item x="981"/>
        <item x="3572"/>
        <item x="3553"/>
        <item x="3610"/>
        <item x="960"/>
        <item x="722"/>
        <item x="914"/>
        <item x="2755"/>
        <item x="3245"/>
        <item x="433"/>
        <item x="3433"/>
        <item x="1635"/>
        <item x="2268"/>
        <item x="3458"/>
        <item x="1268"/>
        <item x="1721"/>
        <item x="992"/>
        <item x="2466"/>
        <item x="1318"/>
        <item x="300"/>
        <item x="301"/>
        <item x="2377"/>
        <item x="92"/>
        <item x="1706"/>
        <item x="3718"/>
        <item x="2672"/>
        <item x="1361"/>
        <item x="2244"/>
        <item x="3398"/>
        <item x="1308"/>
        <item x="1323"/>
        <item x="1529"/>
        <item x="3352"/>
        <item x="860"/>
        <item x="1515"/>
        <item x="3710"/>
        <item x="1091"/>
        <item x="2283"/>
        <item x="1167"/>
        <item x="2103"/>
        <item x="3774"/>
        <item x="3256"/>
        <item x="3717"/>
        <item x="3857"/>
        <item x="2413"/>
        <item x="3122"/>
        <item x="2525"/>
        <item x="2848"/>
        <item x="2188"/>
        <item x="3078"/>
        <item x="700"/>
        <item x="1643"/>
        <item x="2245"/>
        <item x="2990"/>
        <item x="2307"/>
        <item x="876"/>
        <item x="2004"/>
        <item x="3368"/>
        <item x="3444"/>
        <item x="2005"/>
        <item x="2174"/>
        <item x="3709"/>
        <item x="2663"/>
        <item x="901"/>
        <item x="2625"/>
        <item x="2742"/>
        <item x="590"/>
        <item x="2871"/>
        <item x="3386"/>
        <item x="2252"/>
        <item x="2736"/>
        <item x="3469"/>
        <item x="3320"/>
        <item x="2376"/>
        <item x="3269"/>
        <item x="3376"/>
        <item x="3042"/>
        <item x="2963"/>
        <item x="3806"/>
        <item x="3225"/>
        <item x="3097"/>
        <item x="2475"/>
        <item x="982"/>
        <item x="3351"/>
        <item x="3065"/>
        <item x="3221"/>
        <item x="1245"/>
        <item x="32"/>
        <item x="467"/>
        <item x="3367"/>
        <item x="3255"/>
        <item x="3573"/>
        <item x="91"/>
        <item x="1677"/>
        <item x="3330"/>
        <item x="1244"/>
        <item x="3413"/>
        <item x="2856"/>
        <item x="519"/>
        <item x="3484"/>
        <item x="951"/>
        <item x="2822"/>
        <item x="3474"/>
        <item x="2074"/>
        <item x="52"/>
        <item x="2497"/>
        <item x="2205"/>
        <item x="2937"/>
        <item x="751"/>
        <item x="2536"/>
        <item x="168"/>
        <item x="2599"/>
        <item x="51"/>
        <item x="755"/>
        <item x="3010"/>
        <item x="2130"/>
        <item x="2978"/>
        <item x="806"/>
        <item x="49"/>
        <item x="1780"/>
        <item x="104"/>
        <item x="633"/>
        <item x="439"/>
        <item x="770"/>
        <item x="606"/>
        <item x="134"/>
        <item x="3756"/>
        <item x="3193"/>
        <item x="776"/>
        <item x="444"/>
        <item x="588"/>
        <item x="2100"/>
        <item x="2046"/>
        <item x="2108"/>
        <item x="2437"/>
        <item x="650"/>
        <item x="2576"/>
        <item x="1921"/>
        <item x="3616"/>
        <item x="2824"/>
        <item x="803"/>
        <item x="2578"/>
        <item x="2172"/>
        <item x="1423"/>
        <item x="25"/>
        <item x="2218"/>
        <item x="3173"/>
        <item x="3397"/>
        <item x="1437"/>
        <item x="3313"/>
        <item x="3129"/>
        <item x="2266"/>
        <item x="1997"/>
        <item x="991"/>
        <item x="1641"/>
        <item x="3810"/>
        <item x="1326"/>
        <item x="1076"/>
        <item x="3661"/>
        <item x="531"/>
        <item x="2569"/>
        <item x="3819"/>
        <item x="3253"/>
        <item x="2197"/>
        <item x="3372"/>
        <item x="1128"/>
        <item x="3738"/>
        <item x="3453"/>
        <item x="1862"/>
        <item x="925"/>
        <item x="2624"/>
        <item x="942"/>
        <item x="2613"/>
        <item x="2862"/>
        <item x="262"/>
        <item x="1691"/>
        <item x="2359"/>
        <item x="988"/>
        <item x="3327"/>
        <item x="1016"/>
        <item x="1410"/>
        <item x="3302"/>
        <item x="2287"/>
        <item x="2301"/>
        <item x="3381"/>
        <item x="2022"/>
        <item x="3337"/>
        <item x="1674"/>
        <item x="2300"/>
        <item x="2794"/>
        <item x="2280"/>
        <item x="2302"/>
        <item x="2233"/>
        <item x="2977"/>
        <item x="1771"/>
        <item x="2795"/>
        <item x="885"/>
        <item x="2407"/>
        <item x="2255"/>
        <item x="3067"/>
        <item x="2754"/>
        <item x="3283"/>
        <item x="711"/>
        <item x="1096"/>
        <item x="2097"/>
        <item x="2968"/>
        <item x="1998"/>
        <item x="1642"/>
        <item x="1675"/>
        <item x="3086"/>
        <item x="2465"/>
        <item x="3235"/>
        <item x="2061"/>
        <item x="733"/>
        <item x="1533"/>
        <item x="2801"/>
        <item x="227"/>
        <item x="3860"/>
        <item x="1995"/>
        <item x="2808"/>
        <item x="15"/>
        <item x="1812"/>
        <item x="1909"/>
        <item x="2422"/>
        <item x="3776"/>
        <item x="250"/>
        <item x="3566"/>
        <item x="3555"/>
        <item x="3586"/>
        <item x="1649"/>
        <item x="373"/>
        <item x="3198"/>
        <item x="1647"/>
        <item x="1651"/>
        <item x="2169"/>
        <item x="391"/>
        <item x="2441"/>
        <item x="118"/>
        <item x="88"/>
        <item x="2506"/>
        <item x="82"/>
        <item x="2453"/>
        <item x="2539"/>
        <item x="217"/>
        <item x="3540"/>
        <item x="753"/>
        <item x="220"/>
        <item x="3539"/>
        <item x="3641"/>
        <item x="3528"/>
        <item x="2076"/>
        <item x="2020"/>
        <item x="2213"/>
        <item x="2084"/>
        <item x="188"/>
        <item x="2446"/>
        <item x="270"/>
        <item x="2135"/>
        <item x="2081"/>
        <item x="229"/>
        <item x="3670"/>
        <item x="3538"/>
        <item x="2510"/>
        <item x="2077"/>
        <item x="245"/>
        <item x="2035"/>
        <item x="747"/>
        <item x="359"/>
        <item x="223"/>
        <item x="631"/>
        <item x="738"/>
        <item x="2457"/>
        <item x="584"/>
        <item x="684"/>
        <item x="76"/>
        <item x="846"/>
        <item x="826"/>
        <item x="1878"/>
        <item x="2586"/>
        <item x="3580"/>
        <item x="3531"/>
        <item x="1822"/>
        <item x="2897"/>
        <item x="2419"/>
        <item x="2721"/>
        <item x="2714"/>
        <item x="3682"/>
        <item x="1821"/>
        <item x="3147"/>
        <item x="663"/>
        <item x="2489"/>
        <item x="1954"/>
        <item x="649"/>
        <item x="3187"/>
        <item x="2595"/>
        <item x="2429"/>
        <item x="1115"/>
        <item x="1750"/>
        <item x="2589"/>
        <item x="2114"/>
        <item x="1736"/>
        <item x="1813"/>
        <item x="820"/>
        <item x="3148"/>
        <item x="1429"/>
        <item x="429"/>
        <item x="1294"/>
        <item x="3557"/>
        <item x="3284"/>
        <item x="3304"/>
        <item x="1601"/>
        <item x="2670"/>
        <item x="2156"/>
        <item x="512"/>
        <item x="2648"/>
        <item x="2361"/>
        <item x="122"/>
        <item x="953"/>
        <item x="1077"/>
        <item x="1235"/>
        <item x="1143"/>
        <item x="1602"/>
        <item x="1080"/>
        <item x="1090"/>
        <item x="3298"/>
        <item x="3431"/>
        <item x="2039"/>
        <item x="2362"/>
        <item x="1740"/>
        <item x="1373"/>
        <item x="1729"/>
        <item x="1667"/>
        <item x="1366"/>
        <item x="2998"/>
        <item x="2786"/>
        <item x="1475"/>
        <item x="1476"/>
        <item x="1624"/>
        <item x="1839"/>
        <item x="1586"/>
        <item x="1999"/>
        <item x="1875"/>
        <item x="2665"/>
        <item x="3207"/>
        <item x="1614"/>
        <item x="2363"/>
        <item x="1029"/>
        <item x="1464"/>
        <item x="1041"/>
        <item x="3454"/>
        <item x="3109"/>
        <item x="2173"/>
        <item x="3094"/>
        <item x="3594"/>
        <item x="3277"/>
        <item x="2752"/>
        <item x="3285"/>
        <item x="3607"/>
        <item x="3366"/>
        <item x="2777"/>
        <item x="2847"/>
        <item x="3303"/>
        <item x="1572"/>
        <item x="1741"/>
        <item x="2000"/>
        <item x="2473"/>
        <item x="1542"/>
        <item x="2272"/>
        <item x="3605"/>
        <item x="1702"/>
        <item x="2408"/>
        <item x="2360"/>
        <item x="1838"/>
        <item x="864"/>
        <item x="1389"/>
        <item x="1603"/>
        <item x="491"/>
        <item x="1604"/>
        <item x="536"/>
        <item x="1106"/>
        <item x="3662"/>
        <item x="2974"/>
        <item x="1011"/>
        <item x="3688"/>
        <item x="3739"/>
        <item x="3130"/>
        <item x="35"/>
        <item x="2802"/>
        <item x="1484"/>
        <item x="2069"/>
        <item x="3103"/>
        <item x="2671"/>
        <item x="2455"/>
        <item x="1505"/>
        <item x="1036"/>
        <item x="1261"/>
        <item x="1574"/>
        <item x="2146"/>
        <item x="1496"/>
        <item x="1845"/>
        <item x="2227"/>
        <item x="2779"/>
        <item x="1164"/>
        <item x="1165"/>
        <item x="1166"/>
        <item x="3111"/>
        <item x="3170"/>
        <item x="2515"/>
        <item x="1150"/>
        <item x="2132"/>
        <item x="3784"/>
        <item x="1898"/>
        <item x="1303"/>
        <item x="3547"/>
        <item x="103"/>
        <item x="1250"/>
        <item x="1648"/>
        <item x="1006"/>
        <item x="3609"/>
        <item x="1467"/>
        <item x="1055"/>
        <item x="1543"/>
        <item x="1085"/>
        <item x="308"/>
        <item x="2410"/>
        <item x="2524"/>
        <item x="3606"/>
        <item x="3240"/>
        <item x="551"/>
        <item x="1267"/>
        <item x="2198"/>
        <item x="3619"/>
        <item x="3646"/>
        <item x="1266"/>
        <item x="3131"/>
        <item x="1514"/>
        <item x="2803"/>
        <item x="2690"/>
        <item x="422"/>
        <item x="462"/>
        <item x="1360"/>
        <item x="1374"/>
        <item x="1078"/>
        <item x="2877"/>
        <item x="431"/>
        <item x="430"/>
        <item x="432"/>
        <item x="2863"/>
        <item x="1625"/>
        <item x="1863"/>
        <item x="1556"/>
        <item x="1442"/>
        <item x="3095"/>
        <item x="2256"/>
        <item x="996"/>
        <item x="60"/>
        <item x="322"/>
        <item x="3329"/>
        <item x="2367"/>
        <item x="2708"/>
        <item x="3306"/>
        <item x="494"/>
        <item x="3546"/>
        <item x="323"/>
        <item x="1066"/>
        <item x="2368"/>
        <item x="515"/>
        <item x="1704"/>
        <item x="2535"/>
        <item x="3856"/>
        <item x="1332"/>
        <item x="1605"/>
        <item x="3846"/>
        <item x="324"/>
        <item x="2303"/>
        <item x="3268"/>
        <item x="1659"/>
        <item x="2369"/>
        <item x="2184"/>
        <item x="1587"/>
        <item x="3832"/>
        <item x="2676"/>
        <item x="1629"/>
        <item x="1528"/>
        <item x="3608"/>
        <item x="3163"/>
        <item x="3336"/>
        <item x="495"/>
        <item x="921"/>
        <item x="1521"/>
        <item x="2629"/>
        <item x="2833"/>
        <item x="3503"/>
        <item x="69"/>
        <item x="2804"/>
        <item x="1281"/>
        <item x="298"/>
        <item x="63"/>
        <item x="1203"/>
        <item x="1948"/>
        <item x="384"/>
        <item x="374"/>
        <item x="3476"/>
        <item x="574"/>
        <item x="2160"/>
        <item x="3697"/>
        <item x="948"/>
        <item x="375"/>
        <item x="3689"/>
        <item x="3191"/>
        <item x="580"/>
        <item x="2731"/>
        <item x="3583"/>
        <item x="3488"/>
        <item x="2163"/>
        <item x="3636"/>
        <item x="314"/>
        <item x="74"/>
        <item x="267"/>
        <item x="2548"/>
        <item x="2492"/>
        <item x="3746"/>
        <item x="797"/>
        <item x="1817"/>
        <item x="3745"/>
        <item x="242"/>
        <item x="2445"/>
        <item x="80"/>
        <item x="339"/>
        <item x="269"/>
        <item x="2041"/>
        <item x="84"/>
        <item x="2946"/>
        <item x="325"/>
        <item x="189"/>
        <item x="2500"/>
        <item x="686"/>
        <item x="3529"/>
        <item x="2549"/>
        <item x="272"/>
        <item x="368"/>
        <item x="3035"/>
        <item x="53"/>
        <item x="3634"/>
        <item x="3687"/>
        <item x="271"/>
        <item x="2945"/>
        <item x="2034"/>
        <item x="2031"/>
        <item x="2933"/>
        <item x="3525"/>
        <item x="3672"/>
        <item x="260"/>
        <item x="2037"/>
        <item x="100"/>
        <item x="3022"/>
        <item x="2545"/>
        <item x="2949"/>
        <item x="2725"/>
        <item x="2941"/>
        <item x="351"/>
        <item x="105"/>
        <item x="1942"/>
        <item x="3755"/>
        <item x="2420"/>
        <item x="123"/>
        <item x="1922"/>
        <item x="198"/>
        <item x="182"/>
        <item x="1762"/>
        <item x="71"/>
        <item x="3722"/>
        <item x="174"/>
        <item x="821"/>
        <item x="653"/>
        <item x="135"/>
        <item x="3679"/>
        <item x="1745"/>
        <item x="2117"/>
        <item x="1760"/>
        <item x="2723"/>
        <item x="3522"/>
        <item x="648"/>
        <item x="1798"/>
        <item x="2482"/>
        <item x="1754"/>
        <item x="3052"/>
        <item x="643"/>
        <item x="2724"/>
        <item x="851"/>
        <item x="75"/>
        <item x="2971"/>
        <item x="668"/>
        <item x="141"/>
        <item x="656"/>
        <item x="161"/>
        <item x="3507"/>
        <item x="1911"/>
        <item x="611"/>
        <item x="614"/>
        <item x="3737"/>
        <item x="773"/>
        <item x="3"/>
        <item x="714"/>
        <item x="612"/>
        <item x="180"/>
        <item x="2558"/>
        <item x="735"/>
        <item x="1776"/>
        <item x="845"/>
        <item x="1800"/>
        <item x="1815"/>
        <item x="766"/>
        <item x="1955"/>
        <item x="592"/>
        <item x="3200"/>
        <item x="3470"/>
        <item x="2148"/>
        <item x="566"/>
        <item x="537"/>
        <item x="1576"/>
        <item x="2571"/>
        <item x="1394"/>
        <item x="1319"/>
        <item x="2064"/>
        <item x="3179"/>
        <item x="1335"/>
        <item x="2200"/>
        <item x="946"/>
        <item x="3423"/>
        <item x="2189"/>
        <item x="1236"/>
        <item x="1891"/>
        <item x="2379"/>
        <item x="3226"/>
        <item x="1557"/>
        <item x="3241"/>
        <item x="1123"/>
        <item x="1900"/>
        <item x="502"/>
        <item x="1413"/>
        <item x="1710"/>
        <item x="1414"/>
        <item x="2749"/>
        <item x="1590"/>
        <item x="2393"/>
        <item x="273"/>
        <item x="707"/>
        <item x="1531"/>
        <item x="3113"/>
        <item x="857"/>
        <item x="1190"/>
        <item x="3004"/>
        <item x="497"/>
        <item x="2878"/>
        <item x="2615"/>
        <item x="1148"/>
        <item x="1154"/>
        <item x="3044"/>
        <item x="3307"/>
        <item x="21"/>
        <item x="2852"/>
        <item x="2047"/>
        <item x="3331"/>
        <item x="2397"/>
        <item x="1733"/>
        <item x="2219"/>
        <item x="3563"/>
        <item x="3120"/>
        <item x="3139"/>
        <item x="3665"/>
        <item x="3332"/>
        <item x="3655"/>
        <item x="3803"/>
        <item x="3788"/>
        <item x="3230"/>
        <item x="3459"/>
        <item x="2380"/>
        <item x="2858"/>
        <item x="1363"/>
        <item x="2573"/>
        <item x="2666"/>
        <item x="698"/>
        <item x="86"/>
        <item x="414"/>
        <item x="1169"/>
        <item x="27"/>
        <item x="1153"/>
        <item x="2236"/>
        <item x="2028"/>
        <item x="2310"/>
        <item x="2934"/>
        <item x="58"/>
        <item x="70"/>
        <item x="2837"/>
        <item x="3827"/>
        <item x="3574"/>
        <item x="19"/>
        <item x="2447"/>
        <item x="3440"/>
        <item x="3480"/>
        <item x="1439"/>
        <item x="2311"/>
        <item x="457"/>
        <item x="3216"/>
        <item x="2630"/>
        <item x="1591"/>
        <item x="2269"/>
        <item x="1579"/>
        <item x="3649"/>
        <item x="1014"/>
        <item x="2693"/>
        <item x="3390"/>
        <item x="594"/>
        <item x="2456"/>
        <item x="522"/>
        <item x="3861"/>
        <item x="651"/>
        <item x="3123"/>
        <item x="932"/>
        <item x="888"/>
        <item x="1644"/>
        <item x="1471"/>
        <item x="415"/>
        <item x="1610"/>
        <item x="2512"/>
        <item x="303"/>
        <item x="926"/>
        <item x="1444"/>
        <item x="1443"/>
        <item x="115"/>
        <item x="3124"/>
        <item x="2732"/>
        <item x="2639"/>
        <item x="1337"/>
        <item x="3445"/>
        <item x="2120"/>
        <item x="1170"/>
        <item x="337"/>
        <item x="3471"/>
        <item x="2574"/>
        <item x="3144"/>
        <item x="3840"/>
        <item x="1419"/>
        <item x="1246"/>
        <item x="1101"/>
        <item x="1883"/>
        <item x="2149"/>
        <item x="2246"/>
        <item x="1420"/>
        <item x="1168"/>
        <item x="3066"/>
        <item x="3033"/>
        <item x="1362"/>
        <item x="521"/>
        <item x="1349"/>
        <item x="2319"/>
        <item x="3415"/>
        <item x="1015"/>
        <item x="2527"/>
        <item x="1892"/>
        <item x="1158"/>
        <item x="3595"/>
        <item x="1149"/>
        <item x="1636"/>
        <item x="3338"/>
        <item x="3180"/>
        <item x="1888"/>
        <item x="1376"/>
        <item x="1391"/>
        <item x="3434"/>
        <item x="3802"/>
        <item x="2710"/>
        <item x="2309"/>
        <item x="2908"/>
        <item x="2177"/>
        <item x="456"/>
        <item x="3435"/>
        <item x="1330"/>
        <item x="1686"/>
        <item x="1038"/>
        <item x="593"/>
        <item x="3098"/>
        <item x="3208"/>
        <item x="1694"/>
        <item x="1658"/>
        <item x="2158"/>
        <item x="1001"/>
        <item x="1851"/>
        <item x="2467"/>
        <item x="1681"/>
        <item x="1418"/>
        <item x="3387"/>
        <item x="2570"/>
        <item x="2235"/>
        <item x="1709"/>
        <item x="1270"/>
        <item x="1732"/>
        <item x="1465"/>
        <item x="3837"/>
        <item x="1030"/>
        <item x="1458"/>
        <item x="2275"/>
        <item x="1147"/>
        <item x="1877"/>
        <item x="2476"/>
        <item x="1548"/>
        <item x="954"/>
        <item x="520"/>
        <item x="1516"/>
        <item x="2797"/>
        <item x="3050"/>
        <item x="1298"/>
        <item x="2572"/>
        <item x="3043"/>
        <item x="3088"/>
        <item x="2257"/>
        <item x="3104"/>
        <item x="1400"/>
        <item x="1626"/>
        <item x="481"/>
        <item x="1255"/>
        <item x="1927"/>
        <item x="1960"/>
        <item x="1661"/>
        <item x="1251"/>
        <item x="1241"/>
        <item x="3293"/>
        <item x="1708"/>
        <item x="1273"/>
        <item x="1547"/>
        <item x="3186"/>
        <item x="3414"/>
        <item x="2516"/>
        <item x="1291"/>
        <item x="717"/>
        <item x="3079"/>
        <item x="1256"/>
        <item x="3560"/>
        <item x="2857"/>
        <item x="3465"/>
        <item x="3405"/>
        <item x="1974"/>
        <item x="2645"/>
        <item x="3523"/>
        <item x="504"/>
        <item x="2290"/>
        <item x="2276"/>
        <item x="2043"/>
        <item x="2477"/>
        <item x="1375"/>
        <item x="2660"/>
        <item x="2884"/>
        <item x="482"/>
        <item x="64"/>
        <item x="1864"/>
        <item x="2175"/>
        <item x="2649"/>
        <item x="2592"/>
        <item x="1336"/>
        <item x="3796"/>
        <item x="3751"/>
        <item x="237"/>
        <item x="3037"/>
        <item x="3237"/>
        <item x="3611"/>
        <item x="3821"/>
        <item x="1734"/>
        <item x="1715"/>
        <item x="2643"/>
        <item x="89"/>
        <item x="2617"/>
        <item x="2562"/>
        <item x="1477"/>
        <item x="93"/>
        <item x="567"/>
        <item x="3472"/>
        <item x="1809"/>
        <item x="554"/>
        <item x="538"/>
        <item x="280"/>
        <item x="468"/>
        <item x="2501"/>
        <item x="3864"/>
        <item x="3744"/>
        <item x="3588"/>
        <item x="446"/>
        <item x="379"/>
        <item x="313"/>
        <item x="1756"/>
        <item x="2587"/>
        <item x="3056"/>
        <item x="825"/>
        <item x="449"/>
        <item x="2167"/>
        <item x="3478"/>
        <item x="393"/>
        <item x="458"/>
        <item x="965"/>
        <item x="571"/>
        <item x="2208"/>
        <item x="266"/>
        <item x="790"/>
        <item x="102"/>
        <item x="67"/>
        <item x="2038"/>
        <item x="2461"/>
        <item x="693"/>
        <item x="2493"/>
        <item x="129"/>
        <item x="2139"/>
        <item x="243"/>
        <item x="2942"/>
        <item x="2201"/>
        <item x="582"/>
        <item x="126"/>
        <item x="209"/>
        <item x="3615"/>
        <item x="2026"/>
        <item x="695"/>
        <item x="233"/>
        <item x="2769"/>
        <item x="3499"/>
        <item x="3664"/>
        <item x="1778"/>
        <item x="3629"/>
        <item x="2940"/>
        <item x="2922"/>
        <item x="3013"/>
        <item x="2508"/>
        <item x="321"/>
        <item x="341"/>
        <item x="55"/>
        <item x="236"/>
        <item x="366"/>
        <item x="791"/>
        <item x="2715"/>
        <item x="234"/>
        <item x="2086"/>
        <item x="748"/>
        <item x="2033"/>
        <item x="673"/>
        <item x="974"/>
        <item x="2766"/>
        <item x="3743"/>
        <item x="3025"/>
        <item x="319"/>
        <item x="81"/>
        <item x="278"/>
        <item x="3747"/>
        <item x="205"/>
        <item x="3680"/>
        <item x="782"/>
        <item x="675"/>
        <item x="199"/>
        <item x="2928"/>
        <item x="342"/>
        <item x="240"/>
        <item x="1910"/>
        <item x="709"/>
        <item x="1949"/>
        <item x="835"/>
        <item x="3624"/>
        <item x="1986"/>
        <item x="667"/>
        <item x="1737"/>
        <item x="3479"/>
        <item x="3154"/>
        <item x="680"/>
        <item x="1982"/>
        <item x="441"/>
        <item x="172"/>
        <item x="829"/>
        <item x="437"/>
        <item x="1908"/>
        <item x="583"/>
        <item x="768"/>
        <item x="2421"/>
        <item x="3203"/>
        <item x="811"/>
        <item x="664"/>
        <item x="2415"/>
        <item x="1918"/>
        <item x="1791"/>
        <item x="1775"/>
        <item x="3495"/>
        <item x="828"/>
        <item x="68"/>
        <item x="814"/>
        <item x="836"/>
        <item x="3675"/>
        <item x="3762"/>
        <item x="802"/>
        <item x="817"/>
        <item x="2048"/>
        <item x="1887"/>
        <item x="3506"/>
        <item x="662"/>
        <item x="2890"/>
        <item x="2823"/>
        <item x="715"/>
        <item x="573"/>
        <item x="641"/>
        <item x="3725"/>
        <item x="2718"/>
        <item x="837"/>
        <item x="604"/>
        <item x="2102"/>
        <item x="2713"/>
        <item x="599"/>
        <item x="2112"/>
        <item x="645"/>
        <item x="3669"/>
        <item x="674"/>
        <item x="848"/>
        <item x="765"/>
        <item x="1792"/>
        <item x="438"/>
        <item x="138"/>
        <item x="1879"/>
        <item x="132"/>
        <item x="647"/>
        <item x="657"/>
        <item x="2012"/>
        <item x="1759"/>
        <item x="3731"/>
        <item x="3673"/>
        <item x="2948"/>
        <item x="3063"/>
        <item x="1108"/>
        <item x="2584"/>
        <item x="652"/>
        <item x="6"/>
        <item x="253"/>
        <item x="405"/>
        <item x="2692"/>
        <item x="1585"/>
        <item x="3291"/>
        <item x="2124"/>
        <item x="478"/>
        <item x="464"/>
        <item x="3863"/>
        <item x="1581"/>
        <item x="3545"/>
        <item x="2872"/>
        <item x="2187"/>
        <item x="3209"/>
        <item x="3252"/>
        <item x="2773"/>
        <item x="3485"/>
        <item x="2821"/>
        <item x="1258"/>
        <item x="3288"/>
        <item x="1311"/>
        <item x="2400"/>
        <item x="1539"/>
        <item x="1538"/>
        <item x="1613"/>
        <item x="1050"/>
        <item x="2289"/>
        <item x="1215"/>
        <item x="1869"/>
        <item x="1142"/>
        <item x="3808"/>
        <item x="3213"/>
        <item x="1540"/>
        <item x="3443"/>
        <item x="1427"/>
        <item x="2621"/>
        <item x="2271"/>
        <item x="994"/>
        <item x="2487"/>
        <item x="1104"/>
        <item x="1103"/>
        <item x="2792"/>
        <item x="2338"/>
        <item x="1095"/>
        <item x="1161"/>
        <item x="3549"/>
        <item x="3346"/>
        <item x="3612"/>
        <item x="3421"/>
        <item x="382"/>
        <item x="2151"/>
        <item x="2647"/>
        <item x="1397"/>
        <item x="1386"/>
        <item x="911"/>
        <item x="2879"/>
        <item x="936"/>
        <item x="476"/>
        <item x="2222"/>
        <item x="3727"/>
        <item x="2771"/>
        <item x="1856"/>
        <item x="1354"/>
        <item x="3296"/>
        <item x="1422"/>
        <item x="1185"/>
        <item x="1495"/>
        <item x="3128"/>
        <item x="772"/>
        <item x="461"/>
        <item x="3411"/>
        <item x="1598"/>
        <item x="1160"/>
        <item x="17"/>
        <item x="560"/>
        <item x="330"/>
        <item x="2611"/>
        <item x="2263"/>
        <item x="665"/>
        <item x="1510"/>
        <item x="2567"/>
        <item x="3259"/>
        <item x="3311"/>
        <item x="1747"/>
        <item x="2746"/>
        <item x="792"/>
        <item x="99"/>
        <item x="3324"/>
        <item x="1062"/>
        <item x="2739"/>
        <item x="3345"/>
        <item x="1071"/>
        <item x="1184"/>
        <item x="1200"/>
        <item x="1192"/>
        <item x="1172"/>
        <item x="2339"/>
        <item x="1216"/>
        <item x="1176"/>
        <item x="3598"/>
        <item x="1726"/>
        <item x="2452"/>
        <item x="2101"/>
        <item x="912"/>
        <item x="897"/>
        <item x="1630"/>
        <item x="1387"/>
        <item x="2981"/>
        <item x="2401"/>
        <item x="3058"/>
        <item x="1159"/>
        <item x="906"/>
        <item x="150"/>
        <item x="2239"/>
        <item x="3867"/>
        <item x="2761"/>
        <item x="1725"/>
        <item x="2566"/>
        <item x="318"/>
        <item x="509"/>
        <item x="2336"/>
        <item x="2049"/>
        <item x="859"/>
        <item x="2337"/>
        <item x="1087"/>
        <item x="222"/>
        <item x="3142"/>
        <item x="3046"/>
        <item x="3248"/>
        <item x="2391"/>
        <item x="2679"/>
        <item x="3518"/>
        <item x="928"/>
        <item x="501"/>
        <item x="1938"/>
        <item x="2839"/>
        <item x="2700"/>
        <item x="2664"/>
        <item x="147"/>
        <item x="3702"/>
        <item x="2394"/>
        <item x="1175"/>
        <item x="426"/>
        <item x="1002"/>
        <item x="1802"/>
        <item x="3229"/>
        <item x="2985"/>
        <item x="1314"/>
        <item x="1894"/>
        <item x="4"/>
        <item x="3835"/>
        <item x="3080"/>
        <item x="3106"/>
        <item x="406"/>
        <item x="2264"/>
        <item x="3660"/>
        <item x="2343"/>
        <item x="1173"/>
        <item x="1871"/>
        <item x="1861"/>
        <item x="1699"/>
        <item x="2957"/>
        <item x="1279"/>
        <item x="1687"/>
        <item x="1700"/>
        <item x="1836"/>
        <item x="929"/>
        <item x="3604"/>
        <item x="1460"/>
        <item x="3217"/>
        <item x="2417"/>
        <item x="1463"/>
        <item x="2265"/>
        <item x="1466"/>
        <item x="1210"/>
        <item x="2232"/>
        <item x="1358"/>
        <item x="3707"/>
        <item x="3347"/>
        <item x="2286"/>
        <item x="2404"/>
        <item x="1873"/>
        <item x="418"/>
        <item x="417"/>
        <item x="2597"/>
        <item x="1368"/>
        <item x="3403"/>
        <item x="400"/>
        <item x="407"/>
        <item x="1044"/>
        <item x="2223"/>
        <item x="1567"/>
        <item x="3312"/>
        <item x="535"/>
        <item x="3782"/>
        <item x="1751"/>
        <item x="3643"/>
        <item x="1441"/>
        <item x="1408"/>
        <item x="3297"/>
        <item x="2989"/>
        <item x="3834"/>
        <item x="2278"/>
        <item x="884"/>
        <item x="1830"/>
        <item x="2894"/>
        <item x="1689"/>
        <item x="261"/>
        <item x="3092"/>
        <item x="1857"/>
        <item x="2638"/>
        <item x="2346"/>
        <item x="875"/>
        <item x="1051"/>
        <item x="1865"/>
        <item x="613"/>
        <item x="913"/>
        <item x="2907"/>
        <item x="489"/>
        <item x="1407"/>
        <item x="151"/>
        <item x="1388"/>
        <item x="2828"/>
        <item x="2402"/>
        <item x="2585"/>
        <item x="2982"/>
        <item x="2347"/>
        <item x="1034"/>
        <item x="2251"/>
        <item x="1035"/>
        <item x="1621"/>
        <item x="1537"/>
        <item x="73"/>
        <item x="995"/>
        <item x="3024"/>
        <item x="3118"/>
        <item x="2775"/>
        <item x="3108"/>
        <item x="3416"/>
        <item x="1219"/>
        <item x="3451"/>
        <item x="3232"/>
        <item x="1346"/>
        <item x="1532"/>
        <item x="1398"/>
        <item x="1409"/>
        <item x="3654"/>
        <item x="3497"/>
        <item x="3075"/>
        <item x="3561"/>
        <item x="1690"/>
        <item x="2532"/>
        <item x="2628"/>
        <item x="2050"/>
        <item x="2936"/>
        <item x="2811"/>
        <item x="425"/>
        <item x="3141"/>
        <item x="291"/>
        <item x="3344"/>
        <item x="3759"/>
        <item x="1272"/>
        <item x="1786"/>
        <item x="1355"/>
        <item x="1356"/>
        <item x="1094"/>
        <item x="3107"/>
        <item x="2565"/>
        <item x="1152"/>
        <item x="1870"/>
        <item x="1768"/>
        <item x="3568"/>
        <item x="3132"/>
        <item x="2880"/>
        <item x="1193"/>
        <item x="1061"/>
        <item x="3091"/>
        <item x="1829"/>
        <item x="1717"/>
        <item x="2472"/>
        <item x="2254"/>
        <item x="1860"/>
        <item x="39"/>
        <item x="3859"/>
        <item x="2607"/>
        <item x="3567"/>
        <item x="2680"/>
        <item x="108"/>
        <item x="2669"/>
        <item x="1217"/>
        <item x="2296"/>
        <item x="979"/>
        <item x="376"/>
        <item x="696"/>
        <item x="1288"/>
        <item x="3051"/>
        <item x="1849"/>
        <item x="1063"/>
        <item x="252"/>
        <item x="2096"/>
        <item x="2762"/>
        <item x="3815"/>
        <item x="1345"/>
        <item x="2634"/>
        <item x="1315"/>
        <item x="1357"/>
        <item x="907"/>
        <item x="2340"/>
        <item x="1582"/>
        <item x="2341"/>
        <item x="3825"/>
        <item x="2342"/>
        <item x="720"/>
        <item x="61"/>
        <item x="204"/>
        <item x="377"/>
        <item x="2297"/>
        <item x="3794"/>
        <item x="1072"/>
        <item x="1073"/>
        <item x="1064"/>
        <item x="986"/>
        <item x="3214"/>
        <item x="2675"/>
        <item x="1749"/>
        <item x="1912"/>
        <item x="2876"/>
        <item x="2058"/>
        <item x="660"/>
        <item x="1488"/>
        <item x="2612"/>
        <item x="2622"/>
        <item x="2685"/>
        <item x="1907"/>
        <item x="1592"/>
        <item x="293"/>
        <item x="3149"/>
        <item x="247"/>
        <item x="2348"/>
        <item x="490"/>
        <item x="2349"/>
        <item x="2395"/>
        <item x="1065"/>
        <item x="2298"/>
        <item x="2170"/>
        <item x="2250"/>
        <item x="1611"/>
        <item x="1660"/>
        <item x="1271"/>
        <item x="344"/>
        <item x="3548"/>
        <item x="2706"/>
        <item x="3797"/>
        <item x="904"/>
        <item x="2906"/>
        <item x="1232"/>
        <item x="883"/>
        <item x="987"/>
        <item x="479"/>
        <item x="990"/>
        <item x="2686"/>
        <item x="3742"/>
        <item x="1578"/>
        <item x="487"/>
        <item x="1714"/>
        <item x="1351"/>
        <item x="2910"/>
        <item x="1684"/>
        <item x="2632"/>
        <item x="1004"/>
        <item x="2387"/>
        <item x="1530"/>
        <item x="870"/>
        <item x="2113"/>
        <item x="2344"/>
        <item x="2774"/>
        <item x="246"/>
        <item x="2994"/>
        <item x="3041"/>
        <item x="2522"/>
        <item x="3584"/>
        <item x="3412"/>
        <item x="1344"/>
        <item x="1201"/>
        <item x="294"/>
        <item x="1526"/>
        <item x="1939"/>
        <item x="874"/>
        <item x="3714"/>
        <item x="3570"/>
        <item x="486"/>
        <item x="2608"/>
        <item x="3048"/>
        <item x="3703"/>
        <item x="3325"/>
        <item x="3569"/>
        <item x="3363"/>
        <item x="3763"/>
        <item x="139"/>
        <item x="1417"/>
        <item x="1218"/>
        <item x="3799"/>
        <item x="1382"/>
        <item x="764"/>
        <item x="1"/>
        <item x="1697"/>
        <item x="977"/>
        <item x="2601"/>
        <item x="2285"/>
        <item x="1452"/>
        <item x="2498"/>
        <item x="1996"/>
        <item x="1177"/>
        <item x="2740"/>
        <item x="1600"/>
        <item x="1872"/>
        <item x="3076"/>
        <item x="1289"/>
        <item x="2902"/>
        <item x="718"/>
        <item x="427"/>
        <item x="3781"/>
        <item x="1599"/>
        <item x="3428"/>
        <item x="878"/>
        <item x="3429"/>
        <item x="1074"/>
        <item x="2488"/>
        <item x="148"/>
        <item x="1913"/>
        <item x="2707"/>
        <item x="2827"/>
        <item x="1316"/>
        <item x="561"/>
        <item x="1278"/>
        <item x="1553"/>
        <item x="2961"/>
        <item x="1312"/>
        <item x="1698"/>
        <item x="2277"/>
        <item x="1019"/>
        <item x="1523"/>
        <item x="1209"/>
        <item x="2881"/>
        <item x="465"/>
        <item x="1664"/>
        <item x="3430"/>
        <item x="1492"/>
        <item x="2345"/>
        <item x="2016"/>
        <item x="2416"/>
        <item x="2008"/>
        <item x="1005"/>
        <item x="3364"/>
        <item x="1162"/>
        <item x="3816"/>
        <item x="3817"/>
        <item x="697"/>
        <item x="880"/>
        <item x="879"/>
        <item x="3233"/>
        <item x="1194"/>
        <item x="3728"/>
        <item x="3839"/>
        <item x="408"/>
        <item x="2730"/>
        <item x="949"/>
        <item x="3698"/>
        <item x="445"/>
        <item x="392"/>
        <item x="2504"/>
        <item x="353"/>
        <item x="3765"/>
        <item x="2083"/>
        <item x="335"/>
        <item x="3651"/>
        <item x="757"/>
        <item x="2983"/>
        <item x="2136"/>
        <item x="2534"/>
        <item x="681"/>
        <item x="2593"/>
        <item x="367"/>
        <item x="3764"/>
        <item x="3758"/>
        <item x="2954"/>
        <item x="3730"/>
        <item x="636"/>
        <item x="1916"/>
        <item x="2972"/>
        <item x="666"/>
        <item x="9"/>
        <item x="0"/>
        <item x="2820"/>
        <item x="1946"/>
        <item x="598"/>
        <item x="2888"/>
        <item x="2436"/>
        <item x="1820"/>
        <item x="866"/>
        <item x="1919"/>
        <item x="779"/>
        <item x="2430"/>
        <item x="3060"/>
        <item x="331"/>
        <item x="1622"/>
        <item x="2299"/>
        <item x="1053"/>
        <item x="1456"/>
        <item x="3133"/>
        <item x="1640"/>
        <item x="958"/>
        <item x="1211"/>
        <item x="1089"/>
        <item x="1369"/>
        <item x="181"/>
        <item x="2241"/>
        <item x="1359"/>
        <item x="1227"/>
        <item x="3749"/>
        <item x="1054"/>
        <item x="2781"/>
        <item x="1290"/>
        <item x="799"/>
        <item x="3701"/>
        <item x="2115"/>
        <item x="801"/>
        <item x="3715"/>
        <item x="1992"/>
        <item x="3790"/>
        <item x="1243"/>
        <item x="661"/>
        <item x="2352"/>
        <item x="2750"/>
        <item x="2751"/>
        <item x="2602"/>
        <item x="1347"/>
        <item x="3234"/>
        <item x="2623"/>
        <item x="3375"/>
        <item x="3380"/>
        <item x="2633"/>
        <item x="1483"/>
        <item x="3439"/>
        <item x="1639"/>
        <item x="3219"/>
        <item x="3348"/>
        <item x="3177"/>
        <item x="3335"/>
        <item x="920"/>
        <item x="1957"/>
        <item x="1701"/>
        <item x="1317"/>
        <item x="1105"/>
        <item x="2351"/>
        <item x="1260"/>
        <item x="156"/>
        <item x="3760"/>
        <item x="2812"/>
        <item x="2181"/>
        <item x="3801"/>
        <item x="3826"/>
        <item x="3223"/>
        <item x="1609"/>
        <item x="3326"/>
        <item x="1045"/>
        <item x="2874"/>
        <item x="2557"/>
        <item x="2217"/>
        <item x="511"/>
        <item x="625"/>
        <item x="856"/>
        <item x="3266"/>
        <item x="3138"/>
        <item x="1901"/>
        <item x="1084"/>
        <item x="2793"/>
        <item x="2757"/>
        <item x="2354"/>
        <item x="1720"/>
        <item x="2182"/>
        <item x="2697"/>
        <item x="3102"/>
        <item x="3267"/>
        <item x="2995"/>
        <item x="2996"/>
        <item x="1046"/>
        <item x="939"/>
        <item x="1075"/>
        <item x="941"/>
        <item x="940"/>
        <item x="2997"/>
        <item x="1866"/>
        <item x="2840"/>
        <item x="2869"/>
        <item x="1665"/>
        <item x="2353"/>
        <item x="1569"/>
        <item x="1826"/>
        <item x="2010"/>
        <item x="3750"/>
        <item x="1527"/>
        <item x="3695"/>
        <item x="2973"/>
        <item x="839"/>
        <item x="3072"/>
        <item x="1381"/>
        <item x="1242"/>
        <item x="1248"/>
        <item x="3243"/>
        <item x="397"/>
        <item x="1416"/>
        <item x="2618"/>
        <item x="3089"/>
        <item x="3239"/>
        <item x="2109"/>
        <item x="1191"/>
        <item x="2142"/>
        <item x="3105"/>
        <item x="2152"/>
        <item x="2260"/>
        <item x="85"/>
        <item x="1474"/>
        <item x="1738"/>
        <item x="1777"/>
        <item x="394"/>
        <item x="692"/>
        <item x="2068"/>
        <item x="3189"/>
        <item x="257"/>
        <item x="363"/>
        <item x="788"/>
        <item x="689"/>
        <item x="1783"/>
        <item x="808"/>
        <item x="750"/>
        <item x="3533"/>
        <item x="98"/>
        <item x="581"/>
        <item x="2134"/>
        <item x="2030"/>
        <item x="2919"/>
        <item x="2045"/>
        <item x="187"/>
        <item x="3009"/>
        <item x="2551"/>
        <item x="737"/>
        <item x="264"/>
        <item x="3628"/>
        <item x="235"/>
        <item x="682"/>
        <item x="114"/>
        <item x="785"/>
        <item x="254"/>
        <item x="2025"/>
        <item x="2071"/>
        <item x="732"/>
        <item x="2720"/>
        <item x="807"/>
        <item x="2921"/>
        <item x="2093"/>
        <item x="2930"/>
        <item x="1917"/>
        <item x="608"/>
        <item x="2116"/>
        <item x="2428"/>
        <item x="42"/>
        <item x="816"/>
        <item x="3741"/>
        <item x="781"/>
        <item x="442"/>
        <item x="3057"/>
        <item x="798"/>
        <item x="1989"/>
        <item x="778"/>
        <item x="145"/>
        <item x="3724"/>
        <item x="1991"/>
        <item x="1882"/>
        <item x="3519"/>
        <item x="2013"/>
        <item x="3036"/>
        <item x="844"/>
        <item x="771"/>
        <item x="2560"/>
        <item x="1947"/>
        <item x="818"/>
        <item x="1923"/>
        <item x="175"/>
        <item x="823"/>
        <item x="2099"/>
        <item x="12"/>
        <item x="635"/>
        <item x="843"/>
        <item x="2247"/>
        <item x="2829"/>
        <item x="1627"/>
        <item x="3841"/>
        <item x="3822"/>
        <item x="3300"/>
        <item x="3039"/>
        <item x="2650"/>
        <item x="498"/>
        <item x="421"/>
        <item x="434"/>
        <item x="435"/>
        <item x="2818"/>
        <item x="3242"/>
        <item x="3812"/>
        <item x="2023"/>
        <item x="2381"/>
        <item x="1299"/>
        <item x="1295"/>
        <item x="1472"/>
        <item x="1607"/>
        <item x="3360"/>
        <item x="3578"/>
        <item x="1445"/>
        <item x="1975"/>
        <item x="1380"/>
        <item x="2121"/>
        <item x="3622"/>
        <item x="3845"/>
        <item x="2178"/>
        <item x="3591"/>
        <item x="2830"/>
        <item x="3719"/>
        <item x="2563"/>
        <item x="2841"/>
        <item x="923"/>
        <item x="908"/>
        <item x="2870"/>
        <item x="3005"/>
        <item x="2694"/>
        <item x="3100"/>
        <item x="1859"/>
        <item x="3145"/>
        <item x="3564"/>
        <item x="1059"/>
        <item x="3436"/>
        <item x="2798"/>
        <item x="3720"/>
        <item x="3172"/>
        <item x="3261"/>
        <item x="3446"/>
        <item x="1577"/>
        <item x="2673"/>
        <item x="3377"/>
        <item x="3623"/>
        <item x="3315"/>
        <item x="1506"/>
        <item x="529"/>
        <item x="1125"/>
        <item x="543"/>
        <item x="2926"/>
        <item x="1132"/>
        <item x="65"/>
        <item x="1007"/>
        <item x="1480"/>
        <item x="3257"/>
        <item x="1976"/>
        <item x="3852"/>
        <item x="1755"/>
        <item x="2092"/>
        <item x="1831"/>
        <item x="1504"/>
        <item x="1296"/>
        <item x="2658"/>
        <item x="542"/>
        <item x="153"/>
        <item x="534"/>
        <item x="1517"/>
        <item x="2248"/>
        <item x="1275"/>
        <item x="3227"/>
        <item x="2759"/>
        <item x="947"/>
        <item x="903"/>
        <item x="1224"/>
        <item x="3437"/>
        <item x="892"/>
        <item x="1486"/>
        <item x="1237"/>
        <item x="3175"/>
        <item x="484"/>
        <item x="28"/>
        <item x="1102"/>
        <item x="1212"/>
        <item x="2249"/>
        <item x="3565"/>
        <item x="3399"/>
        <item x="343"/>
        <item x="3666"/>
        <item x="989"/>
        <item x="1401"/>
        <item x="162"/>
        <item x="200"/>
        <item x="734"/>
        <item x="1320"/>
        <item x="523"/>
        <item x="2530"/>
        <item x="752"/>
        <item x="1535"/>
        <item x="2659"/>
        <item x="3694"/>
        <item x="1503"/>
        <item x="2190"/>
        <item x="1274"/>
        <item x="276"/>
        <item x="1446"/>
        <item x="2128"/>
        <item x="106"/>
        <item x="1433"/>
        <item x="1549"/>
        <item x="568"/>
        <item x="569"/>
        <item x="1124"/>
        <item x="3218"/>
        <item x="2382"/>
        <item x="1350"/>
        <item x="2503"/>
        <item x="211"/>
        <item x="2468"/>
        <item x="2502"/>
        <item x="1434"/>
        <item x="1284"/>
        <item x="1370"/>
        <item x="1693"/>
        <item x="1596"/>
        <item x="1854"/>
        <item x="159"/>
        <item x="239"/>
        <item x="3263"/>
        <item x="436"/>
        <item x="2683"/>
        <item x="2929"/>
        <item x="2385"/>
        <item x="1340"/>
        <item x="1339"/>
        <item x="541"/>
        <item x="416"/>
        <item x="1341"/>
        <item x="2065"/>
        <item x="2987"/>
        <item x="3848"/>
        <item x="1292"/>
        <item x="2122"/>
        <item x="2517"/>
        <item x="1712"/>
        <item x="2909"/>
        <item x="305"/>
        <item x="304"/>
        <item x="2237"/>
        <item x="281"/>
        <item x="2529"/>
        <item x="933"/>
        <item x="1550"/>
        <item x="1485"/>
        <item x="1131"/>
        <item x="2805"/>
        <item x="540"/>
        <item x="1377"/>
        <item x="2386"/>
        <item x="2230"/>
        <item x="3402"/>
        <item x="3286"/>
        <item x="1324"/>
        <item x="3353"/>
        <item x="955"/>
        <item x="3406"/>
        <item x="1058"/>
        <item x="891"/>
        <item x="3289"/>
        <item x="2844"/>
        <item x="1841"/>
        <item x="2414"/>
        <item x="1309"/>
        <item x="128"/>
        <item x="2528"/>
        <item x="2383"/>
        <item x="2903"/>
        <item x="3333"/>
        <item x="1283"/>
        <item x="1415"/>
        <item x="1223"/>
        <item x="1594"/>
        <item x="1304"/>
        <item x="2845"/>
        <item x="2627"/>
        <item x="2384"/>
        <item x="2657"/>
        <item x="539"/>
        <item x="463"/>
        <item x="3115"/>
        <item x="2513"/>
        <item x="1735"/>
        <item x="902"/>
        <item x="1305"/>
        <item x="2066"/>
        <item x="2626"/>
        <item x="3575"/>
        <item x="3700"/>
        <item x="890"/>
        <item x="600"/>
        <item x="1352"/>
        <item x="3543"/>
        <item x="2519"/>
        <item x="496"/>
        <item x="2378"/>
        <item x="302"/>
        <item x="1000"/>
        <item x="2964"/>
        <item t="default"/>
      </items>
    </pivotField>
    <pivotField axis="axisRow" showAll="0">
      <items count="106">
        <item x="4"/>
        <item x="96"/>
        <item x="79"/>
        <item x="88"/>
        <item x="1"/>
        <item x="83"/>
        <item x="38"/>
        <item x="61"/>
        <item x="21"/>
        <item x="63"/>
        <item x="62"/>
        <item x="55"/>
        <item x="17"/>
        <item x="73"/>
        <item x="48"/>
        <item x="70"/>
        <item x="24"/>
        <item x="20"/>
        <item x="19"/>
        <item x="91"/>
        <item x="2"/>
        <item x="65"/>
        <item x="101"/>
        <item x="18"/>
        <item x="69"/>
        <item x="29"/>
        <item x="49"/>
        <item x="97"/>
        <item x="30"/>
        <item x="100"/>
        <item x="10"/>
        <item x="14"/>
        <item x="45"/>
        <item x="0"/>
        <item x="95"/>
        <item x="78"/>
        <item x="7"/>
        <item x="74"/>
        <item x="46"/>
        <item x="28"/>
        <item x="104"/>
        <item x="9"/>
        <item x="60"/>
        <item x="59"/>
        <item x="43"/>
        <item x="102"/>
        <item x="58"/>
        <item x="80"/>
        <item x="37"/>
        <item x="64"/>
        <item x="31"/>
        <item x="75"/>
        <item x="71"/>
        <item x="36"/>
        <item x="51"/>
        <item x="41"/>
        <item x="23"/>
        <item x="25"/>
        <item x="3"/>
        <item x="99"/>
        <item x="57"/>
        <item x="82"/>
        <item x="39"/>
        <item x="26"/>
        <item x="84"/>
        <item x="8"/>
        <item x="92"/>
        <item x="76"/>
        <item x="54"/>
        <item x="27"/>
        <item x="66"/>
        <item x="44"/>
        <item x="98"/>
        <item x="47"/>
        <item x="103"/>
        <item x="85"/>
        <item x="94"/>
        <item x="86"/>
        <item x="16"/>
        <item x="22"/>
        <item x="32"/>
        <item x="33"/>
        <item x="52"/>
        <item x="53"/>
        <item x="35"/>
        <item x="81"/>
        <item x="6"/>
        <item x="68"/>
        <item x="34"/>
        <item x="13"/>
        <item x="12"/>
        <item x="15"/>
        <item x="93"/>
        <item x="90"/>
        <item x="42"/>
        <item x="40"/>
        <item x="72"/>
        <item x="77"/>
        <item x="11"/>
        <item x="5"/>
        <item x="89"/>
        <item x="50"/>
        <item x="87"/>
        <item x="56"/>
        <item x="67"/>
        <item t="default"/>
      </items>
    </pivotField>
    <pivotField showAll="0">
      <items count="1797">
        <item x="1216"/>
        <item x="1220"/>
        <item x="1219"/>
        <item x="1218"/>
        <item x="1217"/>
        <item x="1215"/>
        <item x="244"/>
        <item x="242"/>
        <item x="1214"/>
        <item x="202"/>
        <item x="209"/>
        <item x="198"/>
        <item x="199"/>
        <item x="286"/>
        <item x="178"/>
        <item x="200"/>
        <item x="201"/>
        <item x="254"/>
        <item x="207"/>
        <item x="231"/>
        <item x="311"/>
        <item x="165"/>
        <item x="172"/>
        <item x="210"/>
        <item x="241"/>
        <item x="203"/>
        <item x="274"/>
        <item x="163"/>
        <item x="164"/>
        <item x="193"/>
        <item x="222"/>
        <item x="105"/>
        <item x="179"/>
        <item x="173"/>
        <item x="184"/>
        <item x="255"/>
        <item x="174"/>
        <item x="167"/>
        <item x="166"/>
        <item x="183"/>
        <item x="212"/>
        <item x="158"/>
        <item x="189"/>
        <item x="177"/>
        <item x="159"/>
        <item x="245"/>
        <item x="219"/>
        <item x="227"/>
        <item x="211"/>
        <item x="206"/>
        <item x="176"/>
        <item x="170"/>
        <item x="228"/>
        <item x="230"/>
        <item x="312"/>
        <item x="182"/>
        <item x="381"/>
        <item x="265"/>
        <item x="271"/>
        <item x="204"/>
        <item x="283"/>
        <item x="229"/>
        <item x="181"/>
        <item x="120"/>
        <item x="95"/>
        <item x="296"/>
        <item x="239"/>
        <item x="90"/>
        <item x="116"/>
        <item x="146"/>
        <item x="285"/>
        <item x="226"/>
        <item x="275"/>
        <item x="282"/>
        <item x="78"/>
        <item x="98"/>
        <item x="225"/>
        <item x="705"/>
        <item x="324"/>
        <item x="103"/>
        <item x="104"/>
        <item x="574"/>
        <item x="341"/>
        <item x="171"/>
        <item x="325"/>
        <item x="243"/>
        <item x="122"/>
        <item x="334"/>
        <item x="180"/>
        <item x="250"/>
        <item x="84"/>
        <item x="192"/>
        <item x="205"/>
        <item x="96"/>
        <item x="196"/>
        <item x="133"/>
        <item x="118"/>
        <item x="190"/>
        <item x="315"/>
        <item x="117"/>
        <item x="240"/>
        <item x="10"/>
        <item x="79"/>
        <item x="479"/>
        <item x="347"/>
        <item x="284"/>
        <item x="152"/>
        <item x="393"/>
        <item x="793"/>
        <item x="168"/>
        <item x="375"/>
        <item x="356"/>
        <item x="297"/>
        <item x="975"/>
        <item x="147"/>
        <item x="54"/>
        <item x="97"/>
        <item x="224"/>
        <item x="326"/>
        <item x="327"/>
        <item x="223"/>
        <item x="309"/>
        <item x="114"/>
        <item x="314"/>
        <item x="256"/>
        <item x="135"/>
        <item x="313"/>
        <item x="36"/>
        <item x="335"/>
        <item x="355"/>
        <item x="64"/>
        <item x="50"/>
        <item x="115"/>
        <item x="817"/>
        <item x="924"/>
        <item x="148"/>
        <item x="553"/>
        <item x="500"/>
        <item x="82"/>
        <item x="936"/>
        <item x="358"/>
        <item x="292"/>
        <item x="570"/>
        <item x="237"/>
        <item x="236"/>
        <item x="145"/>
        <item x="169"/>
        <item x="369"/>
        <item x="322"/>
        <item x="40"/>
        <item x="264"/>
        <item x="136"/>
        <item x="26"/>
        <item x="74"/>
        <item x="102"/>
        <item x="417"/>
        <item x="373"/>
        <item x="760"/>
        <item x="303"/>
        <item x="1093"/>
        <item x="22"/>
        <item x="510"/>
        <item x="1226"/>
        <item x="383"/>
        <item x="81"/>
        <item x="561"/>
        <item x="262"/>
        <item x="251"/>
        <item x="93"/>
        <item x="188"/>
        <item x="132"/>
        <item x="8"/>
        <item x="803"/>
        <item x="642"/>
        <item x="77"/>
        <item x="162"/>
        <item x="121"/>
        <item x="218"/>
        <item x="563"/>
        <item x="941"/>
        <item x="489"/>
        <item x="52"/>
        <item x="295"/>
        <item x="53"/>
        <item x="1073"/>
        <item x="137"/>
        <item x="624"/>
        <item x="134"/>
        <item x="527"/>
        <item x="518"/>
        <item x="463"/>
        <item x="983"/>
        <item x="83"/>
        <item x="487"/>
        <item x="41"/>
        <item x="131"/>
        <item x="1759"/>
        <item x="101"/>
        <item x="37"/>
        <item x="28"/>
        <item x="353"/>
        <item x="261"/>
        <item x="9"/>
        <item x="100"/>
        <item x="195"/>
        <item x="410"/>
        <item x="686"/>
        <item x="175"/>
        <item x="394"/>
        <item x="707"/>
        <item x="368"/>
        <item x="572"/>
        <item x="469"/>
        <item x="273"/>
        <item x="12"/>
        <item x="858"/>
        <item x="270"/>
        <item x="1326"/>
        <item x="460"/>
        <item x="13"/>
        <item x="55"/>
        <item x="113"/>
        <item x="980"/>
        <item x="215"/>
        <item x="25"/>
        <item x="477"/>
        <item x="357"/>
        <item x="380"/>
        <item x="128"/>
        <item x="94"/>
        <item x="304"/>
        <item x="459"/>
        <item x="208"/>
        <item x="157"/>
        <item x="352"/>
        <item x="478"/>
        <item x="1275"/>
        <item x="917"/>
        <item x="834"/>
        <item x="294"/>
        <item x="291"/>
        <item x="519"/>
        <item x="592"/>
        <item x="963"/>
        <item x="1080"/>
        <item x="759"/>
        <item x="370"/>
        <item x="782"/>
        <item x="367"/>
        <item x="374"/>
        <item x="1022"/>
        <item x="65"/>
        <item x="194"/>
        <item x="703"/>
        <item x="395"/>
        <item x="1118"/>
        <item x="657"/>
        <item x="7"/>
        <item x="1064"/>
        <item x="615"/>
        <item x="66"/>
        <item x="89"/>
        <item x="791"/>
        <item x="1225"/>
        <item x="1605"/>
        <item x="1014"/>
        <item x="389"/>
        <item x="626"/>
        <item x="143"/>
        <item x="35"/>
        <item x="598"/>
        <item x="1092"/>
        <item x="405"/>
        <item x="704"/>
        <item x="802"/>
        <item x="955"/>
        <item x="1593"/>
        <item x="771"/>
        <item x="609"/>
        <item x="801"/>
        <item x="471"/>
        <item x="490"/>
        <item x="1450"/>
        <item x="316"/>
        <item x="415"/>
        <item x="27"/>
        <item x="281"/>
        <item x="625"/>
        <item x="830"/>
        <item x="1202"/>
        <item x="842"/>
        <item x="406"/>
        <item x="21"/>
        <item x="425"/>
        <item x="63"/>
        <item x="91"/>
        <item x="67"/>
        <item x="1781"/>
        <item x="680"/>
        <item x="715"/>
        <item x="431"/>
        <item x="1119"/>
        <item x="80"/>
        <item x="851"/>
        <item x="149"/>
        <item x="585"/>
        <item x="678"/>
        <item x="151"/>
        <item x="1008"/>
        <item x="567"/>
        <item x="1311"/>
        <item x="492"/>
        <item x="99"/>
        <item x="916"/>
        <item x="444"/>
        <item x="366"/>
        <item x="11"/>
        <item x="752"/>
        <item x="501"/>
        <item x="831"/>
        <item x="706"/>
        <item x="1352"/>
        <item x="434"/>
        <item x="679"/>
        <item x="734"/>
        <item x="840"/>
        <item x="1042"/>
        <item x="762"/>
        <item x="583"/>
        <item x="778"/>
        <item x="750"/>
        <item x="1585"/>
        <item x="5"/>
        <item x="1107"/>
        <item x="160"/>
        <item x="907"/>
        <item x="456"/>
        <item x="601"/>
        <item x="1016"/>
        <item x="253"/>
        <item x="582"/>
        <item x="1091"/>
        <item x="445"/>
        <item x="401"/>
        <item x="659"/>
        <item x="670"/>
        <item x="488"/>
        <item x="843"/>
        <item x="968"/>
        <item x="51"/>
        <item x="1105"/>
        <item x="511"/>
        <item x="742"/>
        <item x="452"/>
        <item x="745"/>
        <item x="643"/>
        <item x="578"/>
        <item x="20"/>
        <item x="470"/>
        <item x="658"/>
        <item x="462"/>
        <item x="522"/>
        <item x="508"/>
        <item x="1338"/>
        <item x="569"/>
        <item x="1473"/>
        <item x="1313"/>
        <item x="23"/>
        <item x="449"/>
        <item x="422"/>
        <item x="441"/>
        <item x="402"/>
        <item x="482"/>
        <item x="664"/>
        <item x="882"/>
        <item x="766"/>
        <item x="423"/>
        <item x="556"/>
        <item x="1269"/>
        <item x="543"/>
        <item x="1265"/>
        <item x="579"/>
        <item x="798"/>
        <item x="744"/>
        <item x="1584"/>
        <item x="860"/>
        <item x="1186"/>
        <item x="910"/>
        <item x="906"/>
        <item x="697"/>
        <item x="753"/>
        <item x="656"/>
        <item x="934"/>
        <item x="521"/>
        <item x="1263"/>
        <item x="696"/>
        <item x="545"/>
        <item x="1243"/>
        <item x="497"/>
        <item x="722"/>
        <item x="1290"/>
        <item x="586"/>
        <item x="442"/>
        <item x="846"/>
        <item x="726"/>
        <item x="772"/>
        <item x="852"/>
        <item x="371"/>
        <item x="767"/>
        <item x="1573"/>
        <item x="1053"/>
        <item x="1523"/>
        <item x="896"/>
        <item x="633"/>
        <item x="1285"/>
        <item x="735"/>
        <item x="652"/>
        <item x="1467"/>
        <item x="1027"/>
        <item x="895"/>
        <item x="408"/>
        <item x="950"/>
        <item x="1333"/>
        <item x="769"/>
        <item x="811"/>
        <item x="725"/>
        <item x="716"/>
        <item x="773"/>
        <item x="1099"/>
        <item x="407"/>
        <item x="961"/>
        <item x="859"/>
        <item x="1475"/>
        <item x="108"/>
        <item x="805"/>
        <item x="689"/>
        <item x="1393"/>
        <item x="584"/>
        <item x="937"/>
        <item x="1019"/>
        <item x="276"/>
        <item x="573"/>
        <item x="1773"/>
        <item x="812"/>
        <item x="142"/>
        <item x="587"/>
        <item x="559"/>
        <item x="323"/>
        <item x="517"/>
        <item x="38"/>
        <item x="1618"/>
        <item x="655"/>
        <item x="1724"/>
        <item x="1156"/>
        <item x="564"/>
        <item x="1204"/>
        <item x="1036"/>
        <item x="33"/>
        <item x="905"/>
        <item x="73"/>
        <item x="944"/>
        <item x="602"/>
        <item x="708"/>
        <item x="1513"/>
        <item x="220"/>
        <item x="537"/>
        <item x="654"/>
        <item x="1145"/>
        <item x="1658"/>
        <item x="685"/>
        <item x="364"/>
        <item x="392"/>
        <item x="486"/>
        <item x="562"/>
        <item x="616"/>
        <item x="1752"/>
        <item x="820"/>
        <item x="119"/>
        <item x="774"/>
        <item x="669"/>
        <item x="1406"/>
        <item x="1006"/>
        <item x="653"/>
        <item x="1184"/>
        <item x="14"/>
        <item x="1577"/>
        <item x="866"/>
        <item x="635"/>
        <item x="390"/>
        <item x="1167"/>
        <item x="970"/>
        <item x="795"/>
        <item x="845"/>
        <item x="509"/>
        <item x="1592"/>
        <item x="430"/>
        <item x="1227"/>
        <item x="1645"/>
        <item x="1164"/>
        <item x="362"/>
        <item x="599"/>
        <item x="257"/>
        <item x="372"/>
        <item x="1173"/>
        <item x="429"/>
        <item x="1710"/>
        <item x="127"/>
        <item x="1498"/>
        <item x="491"/>
        <item x="713"/>
        <item x="879"/>
        <item x="780"/>
        <item x="1385"/>
        <item x="1179"/>
        <item x="1753"/>
        <item x="550"/>
        <item x="836"/>
        <item x="648"/>
        <item x="1445"/>
        <item x="493"/>
        <item x="1731"/>
        <item x="404"/>
        <item x="461"/>
        <item x="645"/>
        <item x="781"/>
        <item x="1106"/>
        <item x="1298"/>
        <item x="398"/>
        <item x="1468"/>
        <item x="494"/>
        <item x="1382"/>
        <item x="1360"/>
        <item x="329"/>
        <item x="185"/>
        <item x="804"/>
        <item x="1693"/>
        <item x="1718"/>
        <item x="819"/>
        <item x="794"/>
        <item x="1638"/>
        <item x="1089"/>
        <item x="721"/>
        <item x="1069"/>
        <item x="1494"/>
        <item x="844"/>
        <item x="1159"/>
        <item x="996"/>
        <item x="110"/>
        <item x="809"/>
        <item x="1417"/>
        <item x="818"/>
        <item x="824"/>
        <item x="596"/>
        <item x="4"/>
        <item x="605"/>
        <item x="1238"/>
        <item x="1063"/>
        <item x="1495"/>
        <item x="213"/>
        <item x="547"/>
        <item x="287"/>
        <item x="1233"/>
        <item x="714"/>
        <item x="1232"/>
        <item x="603"/>
        <item x="1316"/>
        <item x="918"/>
        <item x="1066"/>
        <item x="17"/>
        <item x="506"/>
        <item x="554"/>
        <item x="651"/>
        <item x="636"/>
        <item x="687"/>
        <item x="42"/>
        <item x="1187"/>
        <item x="75"/>
        <item x="1209"/>
        <item x="436"/>
        <item x="881"/>
        <item x="1646"/>
        <item x="1402"/>
        <item x="1299"/>
        <item x="1296"/>
        <item x="914"/>
        <item x="298"/>
        <item x="1460"/>
        <item x="993"/>
        <item x="1637"/>
        <item x="888"/>
        <item x="826"/>
        <item x="49"/>
        <item x="1400"/>
        <item x="1171"/>
        <item x="1757"/>
        <item x="853"/>
        <item x="1074"/>
        <item x="1590"/>
        <item x="872"/>
        <item x="724"/>
        <item x="660"/>
        <item x="1657"/>
        <item x="976"/>
        <item x="1401"/>
        <item x="681"/>
        <item x="1157"/>
        <item x="1484"/>
        <item x="1474"/>
        <item x="47"/>
        <item x="1146"/>
        <item x="761"/>
        <item x="839"/>
        <item x="129"/>
        <item x="1292"/>
        <item x="1517"/>
        <item x="597"/>
        <item x="1680"/>
        <item x="1009"/>
        <item x="575"/>
        <item x="1652"/>
        <item x="723"/>
        <item x="1499"/>
        <item x="617"/>
        <item x="246"/>
        <item x="266"/>
        <item x="746"/>
        <item x="2"/>
        <item x="634"/>
        <item x="908"/>
        <item x="1754"/>
        <item x="1427"/>
        <item x="787"/>
        <item x="668"/>
        <item x="889"/>
        <item x="1302"/>
        <item x="1687"/>
        <item x="1570"/>
        <item x="861"/>
        <item x="1191"/>
        <item x="1178"/>
        <item x="1259"/>
        <item x="1375"/>
        <item x="502"/>
        <item x="1203"/>
        <item x="930"/>
        <item x="1451"/>
        <item x="957"/>
        <item x="1541"/>
        <item x="898"/>
        <item x="1319"/>
        <item x="1165"/>
        <item x="1320"/>
        <item x="512"/>
        <item x="528"/>
        <item x="69"/>
        <item x="1125"/>
        <item x="1490"/>
        <item x="690"/>
        <item x="676"/>
        <item x="348"/>
        <item x="672"/>
        <item x="1327"/>
        <item x="1488"/>
        <item x="435"/>
        <item x="446"/>
        <item x="1357"/>
        <item x="1029"/>
        <item x="738"/>
        <item x="890"/>
        <item x="453"/>
        <item x="546"/>
        <item x="1438"/>
        <item x="153"/>
        <item x="1180"/>
        <item x="1491"/>
        <item x="305"/>
        <item x="1197"/>
        <item x="1791"/>
        <item x="667"/>
        <item x="1768"/>
        <item x="1439"/>
        <item x="1465"/>
        <item x="1067"/>
        <item x="150"/>
        <item x="1518"/>
        <item x="1682"/>
        <item x="945"/>
        <item x="1140"/>
        <item x="384"/>
        <item x="732"/>
        <item x="984"/>
        <item x="60"/>
        <item x="1699"/>
        <item x="982"/>
        <item x="29"/>
        <item x="342"/>
        <item x="1054"/>
        <item x="1340"/>
        <item x="56"/>
        <item x="1015"/>
        <item x="694"/>
        <item x="232"/>
        <item x="1037"/>
        <item x="480"/>
        <item x="1351"/>
        <item x="1158"/>
        <item x="1245"/>
        <item x="1334"/>
        <item x="869"/>
        <item x="736"/>
        <item x="1565"/>
        <item x="1566"/>
        <item x="336"/>
        <item x="997"/>
        <item x="1346"/>
        <item x="1412"/>
        <item x="15"/>
        <item x="1625"/>
        <item x="1433"/>
        <item x="1239"/>
        <item x="1480"/>
        <item x="754"/>
        <item x="1631"/>
        <item x="1422"/>
        <item x="1663"/>
        <item x="39"/>
        <item x="317"/>
        <item x="539"/>
        <item x="1738"/>
        <item x="730"/>
        <item x="1670"/>
        <item x="671"/>
        <item x="763"/>
        <item x="1306"/>
        <item x="1030"/>
        <item x="1120"/>
        <item x="1113"/>
        <item x="1762"/>
        <item x="903"/>
        <item x="631"/>
        <item x="328"/>
        <item x="1717"/>
        <item x="867"/>
        <item x="919"/>
        <item x="1002"/>
        <item x="1509"/>
        <item x="1748"/>
        <item x="472"/>
        <item x="663"/>
        <item x="1276"/>
        <item x="1081"/>
        <item x="1557"/>
        <item x="833"/>
        <item x="1250"/>
        <item x="1763"/>
        <item x="464"/>
        <item x="1668"/>
        <item x="533"/>
        <item x="610"/>
        <item x="1644"/>
        <item x="698"/>
        <item x="1432"/>
        <item x="1461"/>
        <item x="57"/>
        <item x="1151"/>
        <item x="1636"/>
        <item x="1286"/>
        <item x="1559"/>
        <item x="1583"/>
        <item x="1531"/>
        <item x="622"/>
        <item x="396"/>
        <item x="1508"/>
        <item x="969"/>
        <item x="43"/>
        <item x="925"/>
        <item x="1304"/>
        <item x="951"/>
        <item x="513"/>
        <item x="1601"/>
        <item x="1642"/>
        <item x="874"/>
        <item x="989"/>
        <item x="437"/>
        <item x="1440"/>
        <item x="1667"/>
        <item x="385"/>
        <item x="409"/>
        <item x="899"/>
        <item x="644"/>
        <item x="943"/>
        <item x="359"/>
        <item x="1130"/>
        <item x="1728"/>
        <item x="731"/>
        <item x="1100"/>
        <item x="1676"/>
        <item x="426"/>
        <item x="138"/>
        <item x="1023"/>
        <item x="1421"/>
        <item x="1094"/>
        <item x="883"/>
        <item x="1331"/>
        <item x="106"/>
        <item x="1586"/>
        <item x="123"/>
        <item x="1172"/>
        <item x="418"/>
        <item x="1048"/>
        <item x="85"/>
        <item x="1604"/>
        <item x="1075"/>
        <item x="880"/>
        <item x="1530"/>
        <item x="637"/>
        <item x="68"/>
        <item x="618"/>
        <item x="411"/>
        <item x="627"/>
        <item x="1735"/>
        <item x="278"/>
        <item x="1516"/>
        <item x="894"/>
        <item x="1514"/>
        <item x="737"/>
        <item x="1610"/>
        <item x="1622"/>
        <item x="1135"/>
        <item x="1035"/>
        <item x="1043"/>
        <item x="1315"/>
        <item x="1398"/>
        <item x="1677"/>
        <item x="1536"/>
        <item x="376"/>
        <item x="1108"/>
        <item x="1525"/>
        <item x="1736"/>
        <item x="1630"/>
        <item x="1650"/>
        <item x="994"/>
        <item x="1716"/>
        <item x="1617"/>
        <item x="1692"/>
        <item x="1623"/>
        <item x="1602"/>
        <item x="259"/>
        <item x="1522"/>
        <item x="249"/>
        <item x="1564"/>
        <item x="1723"/>
        <item x="268"/>
        <item x="1703"/>
        <item x="289"/>
        <item x="300"/>
        <item x="525"/>
        <item x="1715"/>
        <item x="629"/>
        <item x="555"/>
        <item x="234"/>
        <item x="776"/>
        <item x="1323"/>
        <item x="343"/>
        <item x="612"/>
        <item x="1358"/>
        <item x="1707"/>
        <item x="337"/>
        <item x="495"/>
        <item x="1045"/>
        <item x="530"/>
        <item x="1055"/>
        <item x="788"/>
        <item x="3"/>
        <item x="1252"/>
        <item x="1341"/>
        <item x="1329"/>
        <item x="549"/>
        <item x="307"/>
        <item x="439"/>
        <item x="1136"/>
        <item x="807"/>
        <item x="450"/>
        <item x="978"/>
        <item x="216"/>
        <item x="1123"/>
        <item x="1349"/>
        <item x="682"/>
        <item x="673"/>
        <item x="187"/>
        <item x="1207"/>
        <item x="535"/>
        <item x="475"/>
        <item x="1024"/>
        <item x="719"/>
        <item x="1141"/>
        <item x="784"/>
        <item x="1377"/>
        <item x="593"/>
        <item x="155"/>
        <item x="576"/>
        <item x="514"/>
        <item x="1168"/>
        <item x="1210"/>
        <item x="756"/>
        <item x="45"/>
        <item x="1546"/>
        <item x="640"/>
        <item x="837"/>
        <item x="958"/>
        <item x="1337"/>
        <item x="1308"/>
        <item x="455"/>
        <item x="796"/>
        <item x="815"/>
        <item x="540"/>
        <item x="1039"/>
        <item x="926"/>
        <item x="1543"/>
        <item x="566"/>
        <item x="331"/>
        <item x="700"/>
        <item x="1000"/>
        <item x="1312"/>
        <item x="1788"/>
        <item x="966"/>
        <item x="1354"/>
        <item x="1221"/>
        <item x="318"/>
        <item x="1020"/>
        <item x="711"/>
        <item x="1301"/>
        <item x="854"/>
        <item x="1049"/>
        <item x="952"/>
        <item x="1161"/>
        <item x="606"/>
        <item x="693"/>
        <item x="727"/>
        <item x="939"/>
        <item x="764"/>
        <item x="1371"/>
        <item x="1415"/>
        <item x="948"/>
        <item x="481"/>
        <item x="921"/>
        <item x="863"/>
        <item x="1010"/>
        <item x="822"/>
        <item x="1060"/>
        <item x="590"/>
        <item x="1152"/>
        <item x="32"/>
        <item x="662"/>
        <item x="1148"/>
        <item x="19"/>
        <item x="990"/>
        <item x="739"/>
        <item x="911"/>
        <item x="932"/>
        <item x="467"/>
        <item x="1367"/>
        <item x="1261"/>
        <item x="1083"/>
        <item x="1115"/>
        <item x="747"/>
        <item x="1003"/>
        <item x="885"/>
        <item x="1198"/>
        <item x="1344"/>
        <item x="1195"/>
        <item x="505"/>
        <item x="828"/>
        <item x="647"/>
        <item x="1539"/>
        <item x="1364"/>
        <item x="1287"/>
        <item x="847"/>
        <item x="1247"/>
        <item x="900"/>
        <item x="870"/>
        <item x="621"/>
        <item x="973"/>
        <item x="1071"/>
        <item x="1729"/>
        <item x="351"/>
        <item x="1709"/>
        <item x="1230"/>
        <item x="1380"/>
        <item x="1031"/>
        <item x="987"/>
        <item x="1395"/>
        <item x="1272"/>
        <item x="876"/>
        <item x="1277"/>
        <item x="893"/>
        <item x="1634"/>
        <item x="1409"/>
        <item x="140"/>
        <item x="1776"/>
        <item x="1293"/>
        <item x="191"/>
        <item x="1181"/>
        <item x="1110"/>
        <item x="1477"/>
        <item x="1454"/>
        <item x="1612"/>
        <item x="1126"/>
        <item x="1267"/>
        <item x="1257"/>
        <item x="1435"/>
        <item x="1281"/>
        <item x="1611"/>
        <item x="1594"/>
        <item x="1462"/>
        <item x="1580"/>
        <item x="1519"/>
        <item x="1423"/>
        <item x="427"/>
        <item x="1188"/>
        <item x="1133"/>
        <item x="1684"/>
        <item x="1174"/>
        <item x="1486"/>
        <item x="1403"/>
        <item x="1235"/>
        <item x="1627"/>
        <item x="1392"/>
        <item x="1442"/>
        <item x="1097"/>
        <item x="1574"/>
        <item x="1458"/>
        <item x="1620"/>
        <item x="1386"/>
        <item x="1750"/>
        <item x="1532"/>
        <item x="379"/>
        <item x="1552"/>
        <item x="1743"/>
        <item x="1481"/>
        <item x="1429"/>
        <item x="1661"/>
        <item x="1562"/>
        <item x="1719"/>
        <item x="1240"/>
        <item x="1760"/>
        <item x="1783"/>
        <item x="107"/>
        <item x="1587"/>
        <item x="1325"/>
        <item x="1616"/>
        <item x="1469"/>
        <item x="414"/>
        <item x="1673"/>
        <item x="59"/>
        <item x="1702"/>
        <item x="419"/>
        <item x="1778"/>
        <item x="912"/>
        <item x="1705"/>
        <item x="1794"/>
        <item x="1639"/>
        <item x="1712"/>
        <item x="124"/>
        <item x="1689"/>
        <item x="1606"/>
        <item x="88"/>
        <item x="1447"/>
        <item x="1087"/>
        <item x="386"/>
        <item x="1076"/>
        <item x="1655"/>
        <item x="1771"/>
        <item x="1526"/>
        <item x="1248"/>
        <item x="397"/>
        <item x="1555"/>
        <item x="1745"/>
        <item x="1567"/>
        <item x="1696"/>
        <item x="1664"/>
        <item x="1740"/>
        <item x="1647"/>
        <item x="1502"/>
        <item x="1765"/>
        <item x="1727"/>
        <item x="71"/>
        <item x="1571"/>
        <item x="288"/>
        <item x="1598"/>
        <item x="1102"/>
        <item x="1694"/>
        <item x="279"/>
        <item x="1755"/>
        <item x="333"/>
        <item x="258"/>
        <item x="269"/>
        <item x="214"/>
        <item x="1504"/>
        <item x="235"/>
        <item x="1510"/>
        <item x="1751"/>
        <item x="1253"/>
        <item x="363"/>
        <item x="301"/>
        <item x="1733"/>
        <item x="248"/>
        <item x="1537"/>
        <item x="1641"/>
        <item x="1697"/>
        <item x="1679"/>
        <item x="1436"/>
        <item x="1065"/>
        <item x="154"/>
        <item x="1596"/>
        <item x="139"/>
        <item x="1500"/>
        <item x="1256"/>
        <item x="580"/>
        <item x="1792"/>
        <item x="1492"/>
        <item x="1527"/>
        <item x="1542"/>
        <item x="1485"/>
        <item x="1121"/>
        <item x="1384"/>
        <item x="504"/>
        <item x="344"/>
        <item x="1176"/>
        <item x="1496"/>
        <item x="1547"/>
        <item x="280"/>
        <item x="1685"/>
        <item x="699"/>
        <item x="1626"/>
        <item x="306"/>
        <item x="1324"/>
        <item x="1082"/>
        <item x="1052"/>
        <item x="111"/>
        <item x="1600"/>
        <item x="1405"/>
        <item x="339"/>
        <item x="1633"/>
        <item x="986"/>
        <item x="1758"/>
        <item x="979"/>
        <item x="338"/>
        <item x="1389"/>
        <item x="320"/>
        <item x="1550"/>
        <item x="72"/>
        <item x="972"/>
        <item x="1418"/>
        <item x="1671"/>
        <item x="1463"/>
        <item x="1688"/>
        <item x="1544"/>
        <item x="345"/>
        <item x="1471"/>
        <item x="1588"/>
        <item x="909"/>
        <item x="1376"/>
        <item x="1056"/>
        <item x="1512"/>
        <item x="1058"/>
        <item x="1704"/>
        <item x="1607"/>
        <item x="1309"/>
        <item x="1051"/>
        <item x="260"/>
        <item x="1390"/>
        <item x="1361"/>
        <item x="891"/>
        <item x="61"/>
        <item x="299"/>
        <item x="1143"/>
        <item x="1785"/>
        <item x="1466"/>
        <item x="922"/>
        <item x="1548"/>
        <item x="1441"/>
        <item x="1581"/>
        <item x="1399"/>
        <item x="267"/>
        <item x="1789"/>
        <item x="1046"/>
        <item x="523"/>
        <item x="632"/>
        <item x="913"/>
        <item x="277"/>
        <item x="1714"/>
        <item x="1144"/>
        <item x="977"/>
        <item x="1455"/>
        <item x="349"/>
        <item x="1268"/>
        <item x="777"/>
        <item x="875"/>
        <item x="1001"/>
        <item x="1457"/>
        <item x="1379"/>
        <item x="247"/>
        <item x="350"/>
        <item x="558"/>
        <item x="1739"/>
        <item x="1047"/>
        <item x="1665"/>
        <item x="1456"/>
        <item x="1044"/>
        <item x="156"/>
        <item x="515"/>
        <item x="400"/>
        <item x="964"/>
        <item x="1279"/>
        <item x="1672"/>
        <item x="319"/>
        <item x="233"/>
        <item x="1722"/>
        <item x="1206"/>
        <item x="1170"/>
        <item x="1790"/>
        <item x="1533"/>
        <item x="1111"/>
        <item x="639"/>
        <item x="1448"/>
        <item x="308"/>
        <item x="1556"/>
        <item x="1169"/>
        <item x="1350"/>
        <item x="1182"/>
        <item x="1675"/>
        <item x="1057"/>
        <item x="474"/>
        <item x="1482"/>
        <item x="928"/>
        <item x="473"/>
        <item x="965"/>
        <item x="1387"/>
        <item x="1621"/>
        <item x="897"/>
        <item x="1669"/>
        <item x="720"/>
        <item x="862"/>
        <item x="1208"/>
        <item x="1273"/>
        <item x="18"/>
        <item x="1775"/>
        <item x="1362"/>
        <item x="340"/>
        <item x="1444"/>
        <item x="954"/>
        <item x="1483"/>
        <item x="378"/>
        <item x="1695"/>
        <item x="1321"/>
        <item x="1449"/>
        <item x="779"/>
        <item x="1766"/>
        <item x="330"/>
        <item x="1370"/>
        <item x="1271"/>
        <item x="1700"/>
        <item x="1155"/>
        <item x="1413"/>
        <item x="1345"/>
        <item x="1786"/>
        <item x="1615"/>
        <item x="1018"/>
        <item x="646"/>
        <item x="1747"/>
        <item x="534"/>
        <item x="1193"/>
        <item x="1649"/>
        <item x="1383"/>
        <item x="1779"/>
        <item x="536"/>
        <item x="263"/>
        <item x="1078"/>
        <item x="1139"/>
        <item x="1628"/>
        <item x="790"/>
        <item x="1356"/>
        <item x="31"/>
        <item x="1154"/>
        <item x="1335"/>
        <item x="1538"/>
        <item x="1142"/>
        <item x="1336"/>
        <item x="1599"/>
        <item x="1411"/>
        <item x="16"/>
        <item x="1493"/>
        <item x="87"/>
        <item x="1746"/>
        <item x="1430"/>
        <item x="857"/>
        <item x="1260"/>
        <item x="1651"/>
        <item x="1730"/>
        <item x="1478"/>
        <item x="1303"/>
        <item x="962"/>
        <item x="1381"/>
        <item x="1711"/>
        <item x="1332"/>
        <item x="661"/>
        <item x="1614"/>
        <item x="293"/>
        <item x="1033"/>
        <item x="1374"/>
        <item x="1378"/>
        <item x="1028"/>
        <item x="1278"/>
        <item x="46"/>
        <item x="832"/>
        <item x="1608"/>
        <item x="577"/>
        <item x="141"/>
        <item x="1520"/>
        <item x="940"/>
        <item x="1201"/>
        <item x="1479"/>
        <item x="1505"/>
        <item x="1424"/>
        <item x="1619"/>
        <item x="1369"/>
        <item x="1223"/>
        <item x="1764"/>
        <item x="677"/>
        <item x="1690"/>
        <item x="1138"/>
        <item x="1524"/>
        <item x="992"/>
        <item x="1297"/>
        <item x="1127"/>
        <item x="1660"/>
        <item x="1124"/>
        <item x="1708"/>
        <item x="438"/>
        <item x="991"/>
        <item x="1453"/>
        <item x="1756"/>
        <item x="483"/>
        <item x="927"/>
        <item x="1674"/>
        <item x="1264"/>
        <item x="855"/>
        <item x="1025"/>
        <item x="1476"/>
        <item x="758"/>
        <item x="443"/>
        <item x="1506"/>
        <item x="1388"/>
        <item x="1691"/>
        <item x="1004"/>
        <item x="1648"/>
        <item x="1222"/>
        <item x="1459"/>
        <item x="302"/>
        <item x="607"/>
        <item x="1291"/>
        <item x="272"/>
        <item x="712"/>
        <item x="1568"/>
        <item x="1366"/>
        <item x="126"/>
        <item x="1013"/>
        <item x="447"/>
        <item x="1317"/>
        <item x="710"/>
        <item x="1122"/>
        <item x="1026"/>
        <item x="749"/>
        <item x="938"/>
        <item x="960"/>
        <item x="1363"/>
        <item x="1521"/>
        <item x="1150"/>
        <item x="1635"/>
        <item x="1011"/>
        <item x="1563"/>
        <item x="1228"/>
        <item x="757"/>
        <item x="588"/>
        <item x="995"/>
        <item x="959"/>
        <item x="1737"/>
        <item x="1234"/>
        <item x="1310"/>
        <item x="1452"/>
        <item x="806"/>
        <item x="1262"/>
        <item x="1084"/>
        <item x="548"/>
        <item x="733"/>
        <item x="1734"/>
        <item x="1534"/>
        <item x="1394"/>
        <item x="1701"/>
        <item x="786"/>
        <item x="1643"/>
        <item x="1077"/>
        <item x="1061"/>
        <item x="1410"/>
        <item x="770"/>
        <item x="1613"/>
        <item x="1137"/>
        <item x="565"/>
        <item x="412"/>
        <item x="813"/>
        <item x="792"/>
        <item x="496"/>
        <item x="688"/>
        <item x="451"/>
        <item x="457"/>
        <item x="1777"/>
        <item x="1713"/>
        <item x="0"/>
        <item x="571"/>
        <item x="1224"/>
        <item x="520"/>
        <item x="1678"/>
        <item x="1307"/>
        <item x="718"/>
        <item x="1545"/>
        <item x="1038"/>
        <item x="783"/>
        <item x="1487"/>
        <item x="1007"/>
        <item x="290"/>
        <item x="532"/>
        <item x="1576"/>
        <item x="1782"/>
        <item x="1355"/>
        <item x="1251"/>
        <item x="1322"/>
        <item x="440"/>
        <item x="755"/>
        <item x="1629"/>
        <item x="785"/>
        <item x="1549"/>
        <item x="799"/>
        <item x="1654"/>
        <item x="1569"/>
        <item x="641"/>
        <item x="1535"/>
        <item x="498"/>
        <item x="998"/>
        <item x="1741"/>
        <item x="614"/>
        <item x="541"/>
        <item x="1560"/>
        <item x="1578"/>
        <item x="1706"/>
        <item x="595"/>
        <item x="947"/>
        <item x="589"/>
        <item x="1632"/>
        <item x="1128"/>
        <item x="1795"/>
        <item x="1472"/>
        <item x="1192"/>
        <item x="1744"/>
        <item x="887"/>
        <item x="1572"/>
        <item x="1068"/>
        <item x="1609"/>
        <item x="901"/>
        <item x="765"/>
        <item x="1050"/>
        <item x="1032"/>
        <item x="1160"/>
        <item x="1183"/>
        <item x="1603"/>
        <item x="865"/>
        <item x="1242"/>
        <item x="1147"/>
        <item x="946"/>
        <item x="1780"/>
        <item x="751"/>
        <item x="1446"/>
        <item x="1793"/>
        <item x="524"/>
        <item x="1416"/>
        <item x="1579"/>
        <item x="1280"/>
        <item x="825"/>
        <item x="1163"/>
        <item x="1470"/>
        <item x="1"/>
        <item x="600"/>
        <item x="1396"/>
        <item x="186"/>
        <item x="238"/>
        <item x="884"/>
        <item x="1686"/>
        <item x="1653"/>
        <item x="1162"/>
        <item x="1318"/>
        <item x="1211"/>
        <item x="560"/>
        <item x="44"/>
        <item x="1328"/>
        <item x="674"/>
        <item x="432"/>
        <item x="728"/>
        <item x="841"/>
        <item x="1040"/>
        <item x="1666"/>
        <item x="871"/>
        <item x="1231"/>
        <item x="1368"/>
        <item x="729"/>
        <item x="1229"/>
        <item x="1059"/>
        <item x="1132"/>
        <item x="953"/>
        <item x="1021"/>
        <item x="1149"/>
        <item x="1511"/>
        <item x="1397"/>
        <item x="1425"/>
        <item x="1784"/>
        <item x="1185"/>
        <item x="1732"/>
        <item x="810"/>
        <item x="949"/>
        <item x="1070"/>
        <item x="466"/>
        <item x="1624"/>
        <item x="800"/>
        <item x="789"/>
        <item x="1343"/>
        <item x="529"/>
        <item x="931"/>
        <item x="448"/>
        <item x="1270"/>
        <item x="1353"/>
        <item x="1314"/>
        <item x="1726"/>
        <item x="1774"/>
        <item x="1241"/>
        <item x="1426"/>
        <item x="252"/>
        <item x="1515"/>
        <item x="1656"/>
        <item x="808"/>
        <item x="420"/>
        <item x="499"/>
        <item x="1213"/>
        <item x="1434"/>
        <item x="1787"/>
        <item x="981"/>
        <item x="1767"/>
        <item x="1012"/>
        <item x="454"/>
        <item x="591"/>
        <item x="604"/>
        <item x="691"/>
        <item x="1153"/>
        <item x="1300"/>
        <item x="1109"/>
        <item x="346"/>
        <item x="552"/>
        <item x="1339"/>
        <item x="1205"/>
        <item x="1295"/>
        <item x="743"/>
        <item x="740"/>
        <item x="683"/>
        <item x="428"/>
        <item x="594"/>
        <item x="1274"/>
        <item x="1005"/>
        <item x="920"/>
        <item x="1288"/>
        <item x="1365"/>
        <item x="1212"/>
        <item x="310"/>
        <item x="1431"/>
        <item x="665"/>
        <item x="1683"/>
        <item x="1041"/>
        <item x="1282"/>
        <item x="797"/>
        <item x="1554"/>
        <item x="1540"/>
        <item x="856"/>
        <item x="1348"/>
        <item x="816"/>
        <item x="1772"/>
        <item x="1373"/>
        <item x="814"/>
        <item x="542"/>
        <item x="388"/>
        <item x="1196"/>
        <item x="526"/>
        <item x="630"/>
        <item x="1721"/>
        <item x="1489"/>
        <item x="551"/>
        <item x="971"/>
        <item x="1507"/>
        <item x="619"/>
        <item x="1391"/>
        <item x="1194"/>
        <item x="1770"/>
        <item x="217"/>
        <item x="1189"/>
        <item x="476"/>
        <item x="1085"/>
        <item x="557"/>
        <item x="1769"/>
        <item x="361"/>
        <item x="1575"/>
        <item x="985"/>
        <item x="538"/>
        <item x="695"/>
        <item x="613"/>
        <item x="1761"/>
        <item x="942"/>
        <item x="684"/>
        <item x="611"/>
        <item x="109"/>
        <item x="1200"/>
        <item x="1640"/>
        <item x="1017"/>
        <item x="1283"/>
        <item x="1347"/>
        <item x="465"/>
        <item x="1407"/>
        <item x="933"/>
        <item x="1742"/>
        <item x="1114"/>
        <item x="1062"/>
        <item x="1551"/>
        <item x="531"/>
        <item x="835"/>
        <item x="1342"/>
        <item x="321"/>
        <item x="741"/>
        <item x="1662"/>
        <item x="848"/>
        <item x="650"/>
        <item x="1419"/>
        <item x="768"/>
        <item x="1330"/>
        <item x="904"/>
        <item x="628"/>
        <item x="1591"/>
        <item x="1086"/>
        <item x="568"/>
        <item x="485"/>
        <item x="1420"/>
        <item x="1749"/>
        <item x="399"/>
        <item x="1117"/>
        <item x="1725"/>
        <item x="1720"/>
        <item x="967"/>
        <item x="956"/>
        <item x="1414"/>
        <item x="838"/>
        <item x="935"/>
        <item x="1428"/>
        <item x="849"/>
        <item x="86"/>
        <item x="1255"/>
        <item x="864"/>
        <item x="1266"/>
        <item x="354"/>
        <item x="999"/>
        <item x="649"/>
        <item x="1372"/>
        <item x="1698"/>
        <item x="850"/>
        <item x="1236"/>
        <item x="332"/>
        <item x="974"/>
        <item x="775"/>
        <item x="623"/>
        <item x="1034"/>
        <item x="377"/>
        <item x="1501"/>
        <item x="1237"/>
        <item x="544"/>
        <item x="34"/>
        <item x="221"/>
        <item x="413"/>
        <item x="1088"/>
        <item x="1096"/>
        <item x="1249"/>
        <item x="1503"/>
        <item x="1177"/>
        <item x="1595"/>
        <item x="1129"/>
        <item x="1072"/>
        <item x="484"/>
        <item x="458"/>
        <item x="1359"/>
        <item x="1199"/>
        <item x="1589"/>
        <item x="1597"/>
        <item x="829"/>
        <item x="1582"/>
        <item x="503"/>
        <item x="873"/>
        <item x="1095"/>
        <item x="702"/>
        <item x="1190"/>
        <item x="923"/>
        <item x="886"/>
        <item x="1289"/>
        <item x="1443"/>
        <item x="748"/>
        <item x="902"/>
        <item x="1437"/>
        <item x="868"/>
        <item x="692"/>
        <item x="1246"/>
        <item x="1561"/>
        <item x="701"/>
        <item x="1553"/>
        <item x="1131"/>
        <item x="58"/>
        <item x="30"/>
        <item x="1305"/>
        <item x="608"/>
        <item x="1659"/>
        <item x="717"/>
        <item x="827"/>
        <item x="1258"/>
        <item x="709"/>
        <item x="1103"/>
        <item x="1284"/>
        <item x="1098"/>
        <item x="468"/>
        <item x="1254"/>
        <item x="507"/>
        <item x="929"/>
        <item x="666"/>
        <item x="48"/>
        <item x="1166"/>
        <item x="1112"/>
        <item x="1116"/>
        <item x="387"/>
        <item x="1404"/>
        <item x="6"/>
        <item x="1294"/>
        <item x="125"/>
        <item x="821"/>
        <item x="988"/>
        <item x="878"/>
        <item x="161"/>
        <item x="823"/>
        <item x="1134"/>
        <item x="1681"/>
        <item x="675"/>
        <item x="1497"/>
        <item x="421"/>
        <item x="1528"/>
        <item x="638"/>
        <item x="1244"/>
        <item x="1408"/>
        <item x="70"/>
        <item x="1101"/>
        <item x="581"/>
        <item x="1175"/>
        <item x="516"/>
        <item x="1464"/>
        <item x="620"/>
        <item x="433"/>
        <item x="144"/>
        <item x="24"/>
        <item x="877"/>
        <item x="382"/>
        <item x="1558"/>
        <item x="1529"/>
        <item x="416"/>
        <item x="915"/>
        <item x="197"/>
        <item x="1090"/>
        <item x="360"/>
        <item x="1079"/>
        <item x="112"/>
        <item x="403"/>
        <item x="424"/>
        <item x="92"/>
        <item x="1104"/>
        <item x="892"/>
        <item x="391"/>
        <item x="62"/>
        <item x="76"/>
        <item x="130"/>
        <item x="365"/>
        <item t="default"/>
      </items>
    </pivotField>
    <pivotField showAll="0"/>
    <pivotField showAll="0"/>
    <pivotField dataField="1" showAll="0"/>
    <pivotField showAll="0"/>
    <pivotField numFmtId="18" showAll="0"/>
    <pivotField numFmtId="14" showAll="0">
      <items count="2">
        <item x="0"/>
        <item t="default"/>
      </items>
    </pivotField>
  </pivotFields>
  <rowFields count="1">
    <field x="3"/>
  </rowFields>
  <rowItems count="1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t="grand">
      <x/>
    </i>
  </rowItems>
  <colItems count="1">
    <i/>
  </colItems>
  <dataFields count="1">
    <dataField name="Sum of % Votes" fld="7"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2FB42B-ADA9-451A-BADA-52874680A8F0}" name="PivotTable2"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E3:F14" firstHeaderRow="1" firstDataRow="1" firstDataCol="1"/>
  <pivotFields count="11">
    <pivotField showAll="0">
      <items count="235">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235">
        <item x="27"/>
        <item x="181"/>
        <item x="222"/>
        <item x="224"/>
        <item x="7"/>
        <item x="47"/>
        <item x="43"/>
        <item x="197"/>
        <item x="20"/>
        <item x="104"/>
        <item x="37"/>
        <item x="66"/>
        <item x="182"/>
        <item x="133"/>
        <item x="41"/>
        <item x="148"/>
        <item x="206"/>
        <item x="128"/>
        <item x="81"/>
        <item x="5"/>
        <item x="111"/>
        <item x="51"/>
        <item x="103"/>
        <item x="106"/>
        <item x="156"/>
        <item x="199"/>
        <item x="31"/>
        <item x="61"/>
        <item x="18"/>
        <item x="67"/>
        <item x="33"/>
        <item x="157"/>
        <item x="117"/>
        <item x="119"/>
        <item x="230"/>
        <item x="109"/>
        <item x="154"/>
        <item x="200"/>
        <item x="100"/>
        <item x="58"/>
        <item x="131"/>
        <item x="10"/>
        <item x="85"/>
        <item x="15"/>
        <item x="97"/>
        <item x="98"/>
        <item x="177"/>
        <item x="80"/>
        <item x="69"/>
        <item x="105"/>
        <item x="108"/>
        <item x="45"/>
        <item x="0"/>
        <item x="17"/>
        <item x="60"/>
        <item x="54"/>
        <item x="149"/>
        <item x="48"/>
        <item x="220"/>
        <item x="64"/>
        <item x="79"/>
        <item x="36"/>
        <item x="101"/>
        <item x="228"/>
        <item x="183"/>
        <item x="134"/>
        <item x="39"/>
        <item x="158"/>
        <item x="116"/>
        <item x="233"/>
        <item x="63"/>
        <item x="44"/>
        <item x="163"/>
        <item x="121"/>
        <item x="12"/>
        <item x="217"/>
        <item x="52"/>
        <item x="135"/>
        <item x="136"/>
        <item x="96"/>
        <item x="170"/>
        <item x="147"/>
        <item x="155"/>
        <item x="142"/>
        <item x="125"/>
        <item x="8"/>
        <item x="192"/>
        <item x="188"/>
        <item x="190"/>
        <item x="191"/>
        <item x="193"/>
        <item x="34"/>
        <item x="6"/>
        <item x="70"/>
        <item x="143"/>
        <item x="186"/>
        <item x="137"/>
        <item x="166"/>
        <item x="160"/>
        <item x="187"/>
        <item x="110"/>
        <item x="84"/>
        <item x="99"/>
        <item x="211"/>
        <item x="144"/>
        <item x="24"/>
        <item x="162"/>
        <item x="229"/>
        <item x="93"/>
        <item x="226"/>
        <item x="168"/>
        <item x="130"/>
        <item x="152"/>
        <item x="129"/>
        <item x="127"/>
        <item x="83"/>
        <item x="174"/>
        <item x="216"/>
        <item x="231"/>
        <item x="56"/>
        <item x="126"/>
        <item x="225"/>
        <item x="114"/>
        <item x="29"/>
        <item x="153"/>
        <item x="171"/>
        <item x="59"/>
        <item x="208"/>
        <item x="94"/>
        <item x="175"/>
        <item x="57"/>
        <item x="146"/>
        <item x="11"/>
        <item x="176"/>
        <item x="198"/>
        <item x="102"/>
        <item x="122"/>
        <item x="65"/>
        <item x="1"/>
        <item x="161"/>
        <item x="4"/>
        <item x="179"/>
        <item x="227"/>
        <item x="201"/>
        <item x="210"/>
        <item x="40"/>
        <item x="91"/>
        <item x="77"/>
        <item x="16"/>
        <item x="22"/>
        <item x="88"/>
        <item x="89"/>
        <item x="87"/>
        <item x="218"/>
        <item x="78"/>
        <item x="86"/>
        <item x="203"/>
        <item x="92"/>
        <item x="189"/>
        <item x="38"/>
        <item x="26"/>
        <item x="120"/>
        <item x="159"/>
        <item x="185"/>
        <item x="204"/>
        <item x="28"/>
        <item x="138"/>
        <item x="215"/>
        <item x="202"/>
        <item x="115"/>
        <item x="30"/>
        <item x="221"/>
        <item x="55"/>
        <item x="173"/>
        <item x="195"/>
        <item x="180"/>
        <item x="194"/>
        <item x="32"/>
        <item x="165"/>
        <item x="172"/>
        <item x="3"/>
        <item x="167"/>
        <item x="141"/>
        <item x="169"/>
        <item x="14"/>
        <item x="9"/>
        <item x="23"/>
        <item x="118"/>
        <item x="213"/>
        <item x="19"/>
        <item x="145"/>
        <item x="71"/>
        <item x="214"/>
        <item x="95"/>
        <item x="140"/>
        <item x="139"/>
        <item x="207"/>
        <item x="75"/>
        <item x="223"/>
        <item x="184"/>
        <item x="49"/>
        <item x="112"/>
        <item x="113"/>
        <item x="2"/>
        <item x="209"/>
        <item x="62"/>
        <item x="150"/>
        <item x="107"/>
        <item x="124"/>
        <item x="76"/>
        <item x="196"/>
        <item x="50"/>
        <item x="35"/>
        <item x="123"/>
        <item x="68"/>
        <item x="46"/>
        <item x="72"/>
        <item x="219"/>
        <item x="164"/>
        <item x="132"/>
        <item x="90"/>
        <item x="25"/>
        <item x="42"/>
        <item x="53"/>
        <item x="74"/>
        <item x="212"/>
        <item x="232"/>
        <item x="13"/>
        <item x="73"/>
        <item x="178"/>
        <item x="205"/>
        <item x="21"/>
        <item x="151"/>
        <item x="82"/>
        <item t="default"/>
      </items>
    </pivotField>
    <pivotField axis="axisRow" showAll="0" measureFilter="1">
      <items count="3873">
        <item x="1655"/>
        <item x="2729"/>
        <item x="3489"/>
        <item x="3491"/>
        <item x="3475"/>
        <item x="386"/>
        <item x="1118"/>
        <item x="2920"/>
        <item x="957"/>
        <item x="3487"/>
        <item x="2165"/>
        <item x="3692"/>
        <item x="3691"/>
        <item x="2952"/>
        <item x="2543"/>
        <item x="2918"/>
        <item x="346"/>
        <item x="3502"/>
        <item x="622"/>
        <item x="369"/>
        <item x="2555"/>
        <item x="263"/>
        <item x="2042"/>
        <item x="809"/>
        <item x="362"/>
        <item x="3645"/>
        <item x="3534"/>
        <item x="3638"/>
        <item x="3535"/>
        <item x="3032"/>
        <item x="3676"/>
        <item x="210"/>
        <item x="3015"/>
        <item x="274"/>
        <item x="2448"/>
        <item x="1990"/>
        <item x="1788"/>
        <item x="3509"/>
        <item x="356"/>
        <item x="349"/>
        <item x="311"/>
        <item x="2454"/>
        <item x="2767"/>
        <item x="3023"/>
        <item x="3736"/>
        <item x="966"/>
        <item x="173"/>
        <item x="2204"/>
        <item x="1884"/>
        <item x="767"/>
        <item x="1984"/>
        <item x="759"/>
        <item x="2017"/>
        <item x="1880"/>
        <item x="1117"/>
        <item x="1114"/>
        <item x="1797"/>
        <item x="677"/>
        <item x="623"/>
        <item x="10"/>
        <item x="2036"/>
        <item x="3190"/>
        <item x="111"/>
        <item x="1795"/>
        <item x="2917"/>
        <item x="761"/>
        <item x="3151"/>
        <item x="1764"/>
        <item x="3685"/>
        <item x="589"/>
        <item x="169"/>
        <item x="2118"/>
        <item x="1753"/>
        <item x="140"/>
        <item x="840"/>
        <item x="775"/>
        <item x="143"/>
        <item x="3199"/>
        <item x="873"/>
        <item x="3761"/>
        <item x="2711"/>
        <item x="609"/>
        <item x="1920"/>
        <item x="688"/>
        <item x="827"/>
        <item x="639"/>
        <item x="2490"/>
        <item x="2484"/>
        <item x="605"/>
        <item x="194"/>
        <item x="2891"/>
        <item x="284"/>
        <item x="395"/>
        <item x="1662"/>
        <item x="1847"/>
        <item x="2313"/>
        <item x="545"/>
        <item x="249"/>
        <item x="3206"/>
        <item x="3069"/>
        <item x="3652"/>
        <item x="3733"/>
        <item x="282"/>
        <item x="882"/>
        <item x="2703"/>
        <item x="2931"/>
        <item x="1321"/>
        <item x="1670"/>
        <item x="1447"/>
        <item x="3258"/>
        <item x="329"/>
        <item x="3294"/>
        <item x="3648"/>
        <item x="505"/>
        <item x="2991"/>
        <item x="1136"/>
        <item x="1490"/>
        <item x="1253"/>
        <item x="3426"/>
        <item x="3452"/>
        <item x="3462"/>
        <item x="983"/>
        <item x="889"/>
        <item x="214"/>
        <item x="90"/>
        <item x="1171"/>
        <item x="557"/>
        <item x="3070"/>
        <item x="3868"/>
        <item x="3408"/>
        <item x="3167"/>
        <item x="3181"/>
        <item x="3813"/>
        <item x="1039"/>
        <item x="1018"/>
        <item x="3373"/>
        <item x="283"/>
        <item x="3378"/>
        <item x="2162"/>
        <item x="2105"/>
        <item x="1328"/>
        <item x="1551"/>
        <item x="2231"/>
        <item x="2992"/>
        <item x="3246"/>
        <item x="3483"/>
        <item x="2192"/>
        <item x="3342"/>
        <item x="3341"/>
        <item x="3362"/>
        <item x="2224"/>
        <item x="2764"/>
        <item x="470"/>
        <item x="2234"/>
        <item x="3482"/>
        <item x="2459"/>
        <item x="215"/>
        <item x="1597"/>
        <item x="1247"/>
        <item x="685"/>
        <item x="702"/>
        <item x="1239"/>
        <item x="3407"/>
        <item x="3464"/>
        <item x="1743"/>
        <item x="1559"/>
        <item x="2067"/>
        <item x="1213"/>
        <item x="1638"/>
        <item x="170"/>
        <item x="670"/>
        <item x="1966"/>
        <item x="3625"/>
        <item x="503"/>
        <item x="3778"/>
        <item x="2496"/>
        <item x="492"/>
        <item x="2696"/>
        <item x="2605"/>
        <item x="1310"/>
        <item x="855"/>
        <item x="2806"/>
        <item x="3222"/>
        <item x="2900"/>
        <item x="1277"/>
        <item x="2652"/>
        <item x="1868"/>
        <item x="3424"/>
        <item x="3369"/>
        <item x="1936"/>
        <item x="1781"/>
        <item x="1137"/>
        <item x="2789"/>
        <item x="3632"/>
        <item x="2674"/>
        <item x="3777"/>
        <item x="1805"/>
        <item x="2194"/>
        <item x="2899"/>
        <item x="1025"/>
        <item x="1135"/>
        <item x="2221"/>
        <item x="2322"/>
        <item x="2469"/>
        <item x="2180"/>
        <item x="877"/>
        <item x="286"/>
        <item x="1425"/>
        <item x="1612"/>
        <item x="1450"/>
        <item x="2323"/>
        <item x="2511"/>
        <item x="1402"/>
        <item x="724"/>
        <item x="1403"/>
        <item x="3316"/>
        <item x="2614"/>
        <item x="3824"/>
        <item x="2258"/>
        <item x="2911"/>
        <item x="971"/>
        <item x="3554"/>
        <item x="1093"/>
        <item x="934"/>
        <item x="2960"/>
        <item x="2955"/>
        <item x="1985"/>
        <item x="1047"/>
        <item x="1343"/>
        <item x="3828"/>
        <item x="3833"/>
        <item x="3807"/>
        <item x="500"/>
        <item x="3767"/>
        <item x="1384"/>
        <item x="3165"/>
        <item x="2291"/>
        <item x="2784"/>
        <item x="602"/>
        <item x="506"/>
        <item x="1685"/>
        <item x="154"/>
        <item x="338"/>
        <item x="2892"/>
        <item x="1671"/>
        <item x="3447"/>
        <item x="812"/>
        <item x="1079"/>
        <item x="2292"/>
        <item x="2904"/>
        <item x="2600"/>
        <item x="2677"/>
        <item x="2678"/>
        <item x="1723"/>
        <item x="1238"/>
        <item x="1293"/>
        <item x="2259"/>
        <item x="2444"/>
        <item x="2901"/>
        <item x="1459"/>
        <item x="1560"/>
        <item x="1134"/>
        <item x="1126"/>
        <item x="255"/>
        <item x="3842"/>
        <item x="488"/>
        <item x="1493"/>
        <item x="1554"/>
        <item x="1440"/>
        <item x="1133"/>
        <item x="1561"/>
        <item x="1562"/>
        <item x="1563"/>
        <item x="1632"/>
        <item x="2051"/>
        <item x="2321"/>
        <item x="1722"/>
        <item x="2859"/>
        <item x="1633"/>
        <item x="1396"/>
        <item x="1329"/>
        <item x="2733"/>
        <item x="403"/>
        <item x="3238"/>
        <item x="2193"/>
        <item x="1069"/>
        <item x="1935"/>
        <item x="1842"/>
        <item x="924"/>
        <item x="2846"/>
        <item x="1932"/>
        <item x="3136"/>
        <item x="3704"/>
        <item x="3596"/>
        <item x="3166"/>
        <item x="332"/>
        <item x="703"/>
        <item x="526"/>
        <item x="3576"/>
        <item x="1828"/>
        <item x="3071"/>
        <item x="2980"/>
        <item x="3323"/>
        <item x="2006"/>
        <item x="1048"/>
        <item x="2743"/>
        <item x="2737"/>
        <item x="3135"/>
        <item x="3775"/>
        <item x="1716"/>
        <item x="893"/>
        <item x="1021"/>
        <item x="2320"/>
        <item x="201"/>
        <item x="378"/>
        <item x="3322"/>
        <item x="285"/>
        <item x="1395"/>
        <item x="20"/>
        <item x="555"/>
        <item x="546"/>
        <item x="3388"/>
        <item x="2898"/>
        <item x="2179"/>
        <item x="2965"/>
        <item x="976"/>
        <item x="2288"/>
        <item x="2865"/>
        <item x="3601"/>
        <item x="401"/>
        <item x="3712"/>
        <item x="1157"/>
        <item x="3804"/>
        <item x="3211"/>
        <item x="3438"/>
        <item x="402"/>
        <item x="2107"/>
        <item x="396"/>
        <item x="3250"/>
        <item x="1313"/>
        <item x="1276"/>
        <item x="2220"/>
        <item x="3262"/>
        <item x="2913"/>
        <item x="556"/>
        <item x="216"/>
        <item x="2644"/>
        <item x="3082"/>
        <item x="3486"/>
        <item x="228"/>
        <item x="2915"/>
        <item x="2072"/>
        <item x="603"/>
        <item x="45"/>
        <item x="221"/>
        <item x="3639"/>
        <item x="241"/>
        <item x="2085"/>
        <item x="440"/>
        <item x="1758"/>
        <item x="2424"/>
        <item x="3201"/>
        <item x="167"/>
        <item x="1881"/>
        <item x="1823"/>
        <item x="642"/>
        <item x="2716"/>
        <item x="2427"/>
        <item x="3059"/>
        <item x="691"/>
        <item x="2768"/>
        <item x="3551"/>
        <item x="387"/>
        <item x="2364"/>
        <item x="2267"/>
        <item x="2778"/>
        <item x="3870"/>
        <item x="2409"/>
        <item x="1348"/>
        <item x="513"/>
        <item x="3849"/>
        <item x="3110"/>
        <item x="1692"/>
        <item x="959"/>
        <item x="943"/>
        <item x="2183"/>
        <item x="3134"/>
        <item x="1730"/>
        <item x="1703"/>
        <item x="3526"/>
        <item x="514"/>
        <item x="1187"/>
        <item x="528"/>
        <item x="34"/>
        <item x="1840"/>
        <item x="2559"/>
        <item x="1393"/>
        <item x="1383"/>
        <item x="1449"/>
        <item x="3770"/>
        <item x="1003"/>
        <item x="2062"/>
        <item x="297"/>
        <item x="2748"/>
        <item x="2747"/>
        <item x="1331"/>
        <item x="1962"/>
        <item x="3349"/>
        <item x="3184"/>
        <item x="113"/>
        <item x="3178"/>
        <item x="466"/>
        <item x="3185"/>
        <item x="3328"/>
        <item x="18"/>
        <item x="157"/>
        <item x="3314"/>
        <item x="3404"/>
        <item x="2999"/>
        <item x="3000"/>
        <item x="3599"/>
        <item x="2842"/>
        <item x="3001"/>
        <item x="2396"/>
        <item x="2561"/>
        <item x="2040"/>
        <item x="2689"/>
        <item x="1265"/>
        <item x="2126"/>
        <item x="1196"/>
        <item x="2704"/>
        <item x="26"/>
        <item x="3663"/>
        <item x="1595"/>
        <item x="2366"/>
        <item x="1202"/>
        <item x="1197"/>
        <item x="1188"/>
        <item x="1221"/>
        <item x="44"/>
        <item x="1129"/>
        <item x="3869"/>
        <item x="3811"/>
        <item x="1571"/>
        <item x="872"/>
        <item x="3571"/>
        <item x="3254"/>
        <item x="1570"/>
        <item x="2365"/>
        <item x="2855"/>
        <item x="3143"/>
        <item x="2882"/>
        <item x="3162"/>
        <item x="2796"/>
        <item x="2851"/>
        <item x="409"/>
        <item x="564"/>
        <item x="1890"/>
        <item x="2967"/>
        <item x="1876"/>
        <item x="3577"/>
        <item x="2274"/>
        <item x="3164"/>
        <item x="1844"/>
        <item x="1027"/>
        <item x="2304"/>
        <item x="230"/>
        <item x="1615"/>
        <item x="3585"/>
        <item x="1646"/>
        <item x="1652"/>
        <item x="1110"/>
        <item x="2161"/>
        <item x="1653"/>
        <item x="3581"/>
        <item x="2914"/>
        <item x="310"/>
        <item x="741"/>
        <item x="1905"/>
        <item x="3021"/>
        <item x="2951"/>
        <item x="328"/>
        <item x="213"/>
        <item x="3019"/>
        <item x="3650"/>
        <item x="2499"/>
        <item x="3498"/>
        <item x="3530"/>
        <item x="192"/>
        <item x="1789"/>
        <item x="3034"/>
        <item x="3621"/>
        <item x="3620"/>
        <item x="371"/>
        <item x="1904"/>
        <item x="2975"/>
        <item x="196"/>
        <item x="3517"/>
        <item x="2129"/>
        <item x="1925"/>
        <item x="3513"/>
        <item x="1113"/>
        <item x="3157"/>
        <item x="144"/>
        <item x="1915"/>
        <item x="1886"/>
        <item x="2581"/>
        <item x="655"/>
        <item x="3158"/>
        <item x="72"/>
        <item x="3196"/>
        <item x="1770"/>
        <item x="1742"/>
        <item x="683"/>
        <item x="1300"/>
        <item x="3169"/>
        <item x="1673"/>
        <item x="3505"/>
        <item x="477"/>
        <item x="3359"/>
        <item x="2993"/>
        <item x="2606"/>
        <item x="985"/>
        <item x="31"/>
        <item x="3356"/>
        <item x="166"/>
        <item x="1835"/>
        <item x="2620"/>
        <item x="2425"/>
        <item x="585"/>
        <item x="1259"/>
        <item x="2867"/>
        <item x="1231"/>
        <item x="1566"/>
        <item x="3310"/>
        <item x="2656"/>
        <item x="292"/>
        <item x="2521"/>
        <item x="2403"/>
        <item x="3231"/>
        <item x="978"/>
        <item x="2226"/>
        <item x="2196"/>
        <item x="3541"/>
        <item x="2986"/>
        <item x="3276"/>
        <item x="3836"/>
        <item x="3708"/>
        <item x="919"/>
        <item x="3450"/>
        <item x="1083"/>
        <item x="918"/>
        <item x="1399"/>
        <item x="2701"/>
        <item x="1511"/>
        <item x="3603"/>
        <item x="3394"/>
        <item x="2642"/>
        <item x="1448"/>
        <item x="2478"/>
        <item x="3427"/>
        <item x="1033"/>
        <item x="1088"/>
        <item x="1934"/>
        <item x="1718"/>
        <item x="3047"/>
        <item x="3040"/>
        <item x="3748"/>
        <item x="3830"/>
        <item x="727"/>
        <item x="1116"/>
        <item x="380"/>
        <item x="171"/>
        <item x="96"/>
        <item x="972"/>
        <item x="197"/>
        <item x="347"/>
        <item x="116"/>
        <item x="2943"/>
        <item x="964"/>
        <item x="2211"/>
        <item x="694"/>
        <item x="125"/>
        <item x="3031"/>
        <item x="796"/>
        <item x="2206"/>
        <item x="317"/>
        <item x="963"/>
        <item x="586"/>
        <item x="334"/>
        <item x="1906"/>
        <item x="2090"/>
        <item x="2969"/>
        <item x="13"/>
        <item x="127"/>
        <item x="165"/>
        <item x="30"/>
        <item x="3197"/>
        <item x="634"/>
        <item x="183"/>
        <item x="626"/>
        <item x="3055"/>
        <item x="3735"/>
        <item x="659"/>
        <item x="610"/>
        <item x="1793"/>
        <item x="11"/>
        <item x="212"/>
        <item x="842"/>
        <item x="2125"/>
        <item x="3783"/>
        <item x="2350"/>
        <item x="3800"/>
        <item x="3855"/>
        <item x="2059"/>
        <item x="563"/>
        <item x="1899"/>
        <item x="2523"/>
        <item x="1728"/>
        <item x="2688"/>
        <item x="1186"/>
        <item x="3766"/>
        <item x="2060"/>
        <item x="1302"/>
        <item x="1023"/>
        <item x="1010"/>
        <item x="296"/>
        <item x="728"/>
        <item x="3490"/>
        <item x="2358"/>
        <item x="1623"/>
        <item x="1264"/>
        <item x="530"/>
        <item x="881"/>
        <item x="729"/>
        <item x="3365"/>
        <item x="2604"/>
        <item x="1914"/>
        <item x="1220"/>
        <item x="3053"/>
        <item x="1970"/>
        <item x="1858"/>
        <item x="1940"/>
        <item x="2734"/>
        <item x="2547"/>
        <item x="795"/>
        <item x="1568"/>
        <item x="1719"/>
        <item x="1457"/>
        <item x="1874"/>
        <item x="2979"/>
        <item x="794"/>
        <item x="2753"/>
        <item x="3265"/>
        <item x="428"/>
        <item x="2240"/>
        <item x="2460"/>
        <item x="3422"/>
        <item x="62"/>
        <item x="1195"/>
        <item x="1204"/>
        <item x="295"/>
        <item x="3085"/>
        <item x="3077"/>
        <item x="1163"/>
        <item x="3550"/>
        <item x="1727"/>
        <item x="2279"/>
        <item x="1803"/>
        <item x="1897"/>
        <item x="1666"/>
        <item x="152"/>
        <item x="3818"/>
        <item x="2356"/>
        <item x="2406"/>
        <item x="2405"/>
        <item x="2355"/>
        <item x="3093"/>
        <item x="1958"/>
        <item x="1971"/>
        <item x="1959"/>
        <item x="1972"/>
        <item x="480"/>
        <item x="3809"/>
        <item x="2568"/>
        <item x="1280"/>
        <item x="562"/>
        <item x="2912"/>
        <item x="110"/>
        <item x="3290"/>
        <item x="789"/>
        <item x="1365"/>
        <item x="2202"/>
        <item x="345"/>
        <item x="3614"/>
        <item x="2392"/>
        <item x="1026"/>
        <item x="1060"/>
        <item x="1928"/>
        <item x="1536"/>
        <item x="109"/>
        <item x="2603"/>
        <item x="2950"/>
        <item x="3334"/>
        <item x="3843"/>
        <item x="1930"/>
        <item x="2526"/>
        <item x="3299"/>
        <item x="3463"/>
        <item x="2443"/>
        <item x="2176"/>
        <item x="852"/>
        <item x="3866"/>
        <item x="1967"/>
        <item x="124"/>
        <item x="3361"/>
        <item x="2145"/>
        <item x="46"/>
        <item x="527"/>
        <item x="40"/>
        <item x="231"/>
        <item x="687"/>
        <item x="3721"/>
        <item x="232"/>
        <item x="1889"/>
        <item x="3496"/>
        <item x="66"/>
        <item x="3582"/>
        <item x="2119"/>
        <item x="2216"/>
        <item x="3668"/>
        <item x="2494"/>
        <item x="1432"/>
        <item x="333"/>
        <item x="1017"/>
        <item x="2273"/>
        <item x="1513"/>
        <item x="3305"/>
        <item x="944"/>
        <item x="3087"/>
        <item x="203"/>
        <item x="632"/>
        <item x="3514"/>
        <item x="24"/>
        <item x="1993"/>
        <item x="3753"/>
        <item x="3771"/>
        <item x="1009"/>
        <item x="3711"/>
        <item x="2682"/>
        <item x="931"/>
        <item x="3723"/>
        <item x="3114"/>
        <item x="2861"/>
        <item x="16"/>
        <item x="1428"/>
        <item x="3844"/>
        <item x="2924"/>
        <item x="2021"/>
        <item x="2925"/>
        <item x="2687"/>
        <item x="783"/>
        <item x="3681"/>
        <item x="1541"/>
        <item x="1512"/>
        <item x="3049"/>
        <item x="2357"/>
        <item x="1301"/>
        <item x="1233"/>
        <item x="1234"/>
        <item x="1656"/>
        <item x="742"/>
        <item x="47"/>
        <item x="591"/>
        <item x="969"/>
        <item x="629"/>
        <item x="164"/>
        <item x="3635"/>
        <item x="48"/>
        <item x="3011"/>
        <item x="218"/>
        <item x="595"/>
        <item x="2540"/>
        <item x="973"/>
        <item x="962"/>
        <item x="2722"/>
        <item x="2719"/>
        <item x="50"/>
        <item x="131"/>
        <item x="2588"/>
        <item x="847"/>
        <item x="443"/>
        <item x="507"/>
        <item x="2756"/>
        <item x="1852"/>
        <item x="577"/>
        <item x="1520"/>
        <item x="1371"/>
        <item x="1214"/>
        <item x="2635"/>
        <item x="2885"/>
        <item x="2324"/>
        <item x="3418"/>
        <item x="2284"/>
        <item x="627"/>
        <item x="1487"/>
        <item x="2616"/>
        <item x="3137"/>
        <item x="1049"/>
        <item x="3275"/>
        <item x="2153"/>
        <item x="1138"/>
        <item x="1122"/>
        <item x="1139"/>
        <item x="1140"/>
        <item x="1174"/>
        <item x="1178"/>
        <item x="1179"/>
        <item x="59"/>
        <item x="2760"/>
        <item x="1573"/>
        <item x="2932"/>
        <item x="3317"/>
        <item x="3633"/>
        <item x="3658"/>
        <item x="3657"/>
        <item x="3270"/>
        <item x="3729"/>
        <item x="471"/>
        <item x="3374"/>
        <item x="3713"/>
        <item x="997"/>
        <item x="3768"/>
        <item x="3389"/>
        <item x="3045"/>
        <item x="3705"/>
        <item x="1713"/>
        <item x="1724"/>
        <item x="1824"/>
        <item x="822"/>
        <item x="1199"/>
        <item x="746"/>
        <item x="3461"/>
        <item x="713"/>
        <item x="704"/>
        <item x="419"/>
        <item x="3008"/>
        <item x="2684"/>
        <item x="472"/>
        <item x="2744"/>
        <item x="596"/>
        <item x="277"/>
        <item x="2813"/>
        <item x="900"/>
        <item x="3589"/>
        <item x="447"/>
        <item x="587"/>
        <item x="389"/>
        <item x="3017"/>
        <item x="743"/>
        <item x="2577"/>
        <item x="184"/>
        <item x="679"/>
        <item x="2598"/>
        <item x="3027"/>
        <item x="320"/>
        <item x="1040"/>
        <item x="2765"/>
        <item x="354"/>
        <item x="186"/>
        <item x="2073"/>
        <item x="3014"/>
        <item x="758"/>
        <item x="3537"/>
        <item x="3029"/>
        <item x="3683"/>
        <item x="2495"/>
        <item x="630"/>
        <item x="54"/>
        <item x="2044"/>
        <item x="2133"/>
        <item x="238"/>
        <item x="119"/>
        <item x="1748"/>
        <item x="2507"/>
        <item x="3511"/>
        <item x="195"/>
        <item x="1952"/>
        <item x="2418"/>
        <item x="2970"/>
        <item x="78"/>
        <item x="2029"/>
        <item x="615"/>
        <item x="29"/>
        <item x="712"/>
        <item x="654"/>
        <item x="762"/>
        <item x="121"/>
        <item x="142"/>
        <item x="336"/>
        <item x="2483"/>
        <item x="617"/>
        <item x="640"/>
        <item x="14"/>
        <item x="1987"/>
        <item x="450"/>
        <item x="3188"/>
        <item x="819"/>
        <item x="1043"/>
        <item x="2772"/>
        <item x="87"/>
        <item x="1207"/>
        <item x="3805"/>
        <item x="1663"/>
        <item x="787"/>
        <item x="2661"/>
        <item x="3391"/>
        <item x="3395"/>
        <item x="3396"/>
        <item x="3400"/>
        <item x="3343"/>
        <item x="3659"/>
        <item x="2399"/>
        <item x="1082"/>
        <item x="3419"/>
        <item x="2261"/>
        <item x="2154"/>
        <item x="3829"/>
        <item x="1240"/>
        <item x="1008"/>
        <item x="3677"/>
        <item x="1257"/>
        <item x="2790"/>
        <item x="699"/>
        <item x="1421"/>
        <item x="1951"/>
        <item x="3494"/>
        <item x="1832"/>
        <item x="1254"/>
        <item x="499"/>
        <item x="3769"/>
        <item x="3251"/>
        <item x="740"/>
        <item x="930"/>
        <item x="510"/>
        <item x="937"/>
        <item x="938"/>
        <item x="1052"/>
        <item x="2681"/>
        <item x="2591"/>
        <item x="1853"/>
        <item x="2791"/>
        <item x="1494"/>
        <item x="1937"/>
        <item x="1353"/>
        <item x="2070"/>
        <item x="1263"/>
        <item x="3271"/>
        <item x="3671"/>
        <item x="2390"/>
        <item x="2238"/>
        <item x="8"/>
        <item x="3281"/>
        <item x="2335"/>
        <item x="1746"/>
        <item x="2564"/>
        <item x="1696"/>
        <item x="1885"/>
        <item x="2253"/>
        <item x="1478"/>
        <item x="155"/>
        <item x="1619"/>
        <item x="1028"/>
        <item x="706"/>
        <item x="1757"/>
        <item x="1620"/>
        <item x="475"/>
        <item x="3282"/>
        <item x="2776"/>
        <item x="3466"/>
        <item x="1287"/>
        <item x="2886"/>
        <item x="2966"/>
        <item x="935"/>
        <item x="1929"/>
        <item x="2854"/>
        <item x="998"/>
        <item x="1522"/>
        <item x="1364"/>
        <item x="896"/>
        <item x="1804"/>
        <item x="1807"/>
        <item x="1819"/>
        <item x="1406"/>
        <item x="1307"/>
        <item x="1372"/>
        <item x="3309"/>
        <item x="2838"/>
        <item x="1455"/>
        <item x="1580"/>
        <item x="726"/>
        <item x="1552"/>
        <item x="3814"/>
        <item x="2317"/>
        <item x="3442"/>
        <item x="3183"/>
        <item x="3409"/>
        <item x="3212"/>
        <item x="2958"/>
        <item x="2655"/>
        <item x="3410"/>
        <item x="3602"/>
        <item x="3449"/>
        <item x="225"/>
        <item x="2939"/>
        <item x="1772"/>
        <item x="2533"/>
        <item x="3600"/>
        <item x="2388"/>
        <item x="1850"/>
        <item x="2389"/>
        <item x="3340"/>
        <item x="898"/>
        <item x="2788"/>
        <item x="1436"/>
        <item x="1367"/>
        <item x="3862"/>
        <item x="370"/>
        <item x="390"/>
        <item x="2203"/>
        <item x="3642"/>
        <item x="136"/>
        <item x="1893"/>
        <item x="2800"/>
        <item x="2075"/>
        <item x="894"/>
        <item x="2807"/>
        <item x="1342"/>
        <item x="1806"/>
        <item x="3116"/>
        <item x="1801"/>
        <item x="2398"/>
        <item x="1616"/>
        <item x="786"/>
        <item x="1825"/>
        <item x="399"/>
        <item x="3125"/>
        <item x="3274"/>
        <item x="2653"/>
        <item x="3667"/>
        <item x="993"/>
        <item x="2745"/>
        <item x="1524"/>
        <item x="1739"/>
        <item x="385"/>
        <item x="453"/>
        <item x="383"/>
        <item x="804"/>
        <item x="163"/>
        <item x="810"/>
        <item x="3559"/>
        <item x="628"/>
        <item x="3618"/>
        <item x="2082"/>
        <item x="784"/>
        <item x="2509"/>
        <item x="206"/>
        <item x="360"/>
        <item x="259"/>
        <item x="2078"/>
        <item x="95"/>
        <item x="601"/>
        <item x="863"/>
        <item x="800"/>
        <item x="638"/>
        <item x="3194"/>
        <item x="813"/>
        <item x="2435"/>
        <item x="191"/>
        <item x="1773"/>
        <item x="2433"/>
        <item x="2426"/>
        <item x="177"/>
        <item x="1109"/>
        <item x="2816"/>
        <item x="193"/>
        <item x="3542"/>
        <item x="3287"/>
        <item x="1424"/>
        <item x="309"/>
        <item x="469"/>
        <item x="1024"/>
        <item x="1473"/>
        <item x="1518"/>
        <item x="597"/>
        <item x="1252"/>
        <item x="2831"/>
        <item x="723"/>
        <item x="3318"/>
        <item x="2799"/>
        <item x="2783"/>
        <item x="41"/>
        <item x="1086"/>
        <item x="160"/>
        <item x="570"/>
        <item x="1156"/>
        <item x="2123"/>
        <item x="459"/>
        <item x="862"/>
        <item x="2668"/>
        <item x="306"/>
        <item x="2651"/>
        <item x="2609"/>
        <item x="2531"/>
        <item x="3006"/>
        <item x="2315"/>
        <item x="544"/>
        <item x="2935"/>
        <item x="2150"/>
        <item x="1682"/>
        <item x="1827"/>
        <item x="2186"/>
        <item x="1645"/>
        <item x="1225"/>
        <item x="1226"/>
        <item x="1435"/>
        <item x="1833"/>
        <item x="2691"/>
        <item x="1608"/>
        <item x="1020"/>
        <item x="1683"/>
        <item x="2667"/>
        <item x="1031"/>
        <item x="2575"/>
        <item x="2849"/>
        <item x="1462"/>
        <item x="861"/>
        <item x="1206"/>
        <item x="524"/>
        <item x="1628"/>
        <item x="3823"/>
        <item x="2491"/>
        <item x="3249"/>
        <item x="3101"/>
        <item x="3339"/>
        <item x="854"/>
        <item x="708"/>
        <item x="1501"/>
        <item x="3321"/>
        <item x="3354"/>
        <item x="3772"/>
        <item x="3460"/>
        <item x="3279"/>
        <item x="3699"/>
        <item x="3789"/>
        <item x="2554"/>
        <item x="1965"/>
        <item x="3853"/>
        <item x="3858"/>
        <item x="2518"/>
        <item x="2542"/>
        <item x="1229"/>
        <item x="130"/>
        <item x="2640"/>
        <item x="1584"/>
        <item x="2695"/>
        <item x="525"/>
        <item x="3007"/>
        <item x="3871"/>
        <item x="3865"/>
        <item x="3696"/>
        <item x="1111"/>
        <item x="1650"/>
        <item x="388"/>
        <item x="3477"/>
        <item x="1112"/>
        <item x="3556"/>
        <item x="3690"/>
        <item x="1657"/>
        <item x="2166"/>
        <item x="952"/>
        <item x="2171"/>
        <item x="3532"/>
        <item x="970"/>
        <item x="77"/>
        <item x="83"/>
        <item x="690"/>
        <item x="5"/>
        <item x="1902"/>
        <item x="3026"/>
        <item x="2546"/>
        <item x="2080"/>
        <item x="251"/>
        <item x="97"/>
        <item x="2538"/>
        <item x="2209"/>
        <item x="3020"/>
        <item x="1782"/>
        <item x="2210"/>
        <item x="3504"/>
        <item x="2916"/>
        <item x="190"/>
        <item x="3030"/>
        <item x="3644"/>
        <item x="2137"/>
        <item x="2131"/>
        <item x="621"/>
        <item x="1752"/>
        <item x="265"/>
        <item x="3637"/>
        <item x="364"/>
        <item x="2027"/>
        <item x="2089"/>
        <item x="2923"/>
        <item x="749"/>
        <item x="3647"/>
        <item x="3630"/>
        <item x="3016"/>
        <item x="307"/>
        <item x="2464"/>
        <item x="805"/>
        <item x="2032"/>
        <item x="120"/>
        <item x="620"/>
        <item x="43"/>
        <item x="3626"/>
        <item x="179"/>
        <item x="3617"/>
        <item x="2024"/>
        <item x="2215"/>
        <item x="94"/>
        <item x="2091"/>
        <item x="579"/>
        <item x="2214"/>
        <item x="1950"/>
        <item x="1816"/>
        <item x="867"/>
        <item x="865"/>
        <item x="2480"/>
        <item x="1796"/>
        <item x="1763"/>
        <item x="2580"/>
        <item x="3515"/>
        <item x="2440"/>
        <item x="358"/>
        <item x="3205"/>
        <item x="2111"/>
        <item x="2717"/>
        <item x="208"/>
        <item x="3012"/>
        <item x="3678"/>
        <item x="831"/>
        <item x="824"/>
        <item x="3155"/>
        <item x="1765"/>
        <item x="850"/>
        <item x="3152"/>
        <item x="777"/>
        <item x="830"/>
        <item x="3521"/>
        <item x="3062"/>
        <item x="3686"/>
        <item x="112"/>
        <item x="2479"/>
        <item x="572"/>
        <item x="1979"/>
        <item x="2098"/>
        <item x="3524"/>
        <item x="2817"/>
        <item x="1983"/>
        <item x="1980"/>
        <item x="2088"/>
        <item x="2104"/>
        <item x="1981"/>
        <item x="763"/>
        <item x="2594"/>
        <item x="2596"/>
        <item x="1977"/>
        <item x="3510"/>
        <item x="3153"/>
        <item x="2431"/>
        <item x="868"/>
        <item x="3627"/>
        <item x="869"/>
        <item x="352"/>
        <item x="1978"/>
        <item x="2439"/>
        <item x="618"/>
        <item x="2009"/>
        <item x="1121"/>
        <item x="1956"/>
        <item x="832"/>
        <item x="3592"/>
        <item x="3370"/>
        <item x="256"/>
        <item x="559"/>
        <item x="3301"/>
        <item x="1208"/>
        <item x="2329"/>
        <item x="3247"/>
        <item x="2866"/>
        <item x="2052"/>
        <item x="853"/>
        <item x="2007"/>
        <item x="420"/>
        <item x="909"/>
        <item x="927"/>
        <item x="3127"/>
        <item x="3090"/>
        <item x="2155"/>
        <item x="3084"/>
        <item x="1961"/>
        <item x="3074"/>
        <item x="2333"/>
        <item x="2316"/>
        <item x="3448"/>
        <item x="3379"/>
        <item x="1482"/>
        <item x="3371"/>
        <item x="725"/>
        <item x="1933"/>
        <item x="1180"/>
        <item x="2873"/>
        <item x="2853"/>
        <item x="2860"/>
        <item x="2462"/>
        <item x="2850"/>
        <item x="917"/>
        <item x="3500"/>
        <item x="2331"/>
        <item x="2330"/>
        <item x="3798"/>
        <item x="1672"/>
        <item x="549"/>
        <item x="3054"/>
        <item x="288"/>
        <item x="2327"/>
        <item x="2001"/>
        <item x="2002"/>
        <item x="2003"/>
        <item x="493"/>
        <item x="3018"/>
        <item x="2011"/>
        <item x="2015"/>
        <item x="3392"/>
        <item x="2889"/>
        <item x="2505"/>
        <item x="2654"/>
        <item x="2641"/>
        <item x="287"/>
        <item x="2956"/>
        <item x="3706"/>
        <item x="558"/>
        <item x="1042"/>
        <item x="1507"/>
        <item x="1127"/>
        <item x="1508"/>
        <item x="1454"/>
        <item x="3441"/>
        <item x="3597"/>
        <item x="1249"/>
        <item x="2868"/>
        <item x="1994"/>
        <item x="895"/>
        <item x="1306"/>
        <item x="3355"/>
        <item x="2262"/>
        <item x="1810"/>
        <item x="1555"/>
        <item x="1744"/>
        <item x="2905"/>
        <item x="1618"/>
        <item x="1855"/>
        <item x="3734"/>
        <item x="290"/>
        <item x="289"/>
        <item x="2785"/>
        <item x="2832"/>
        <item x="678"/>
        <item x="473"/>
        <item x="1564"/>
        <item x="2470"/>
        <item x="3779"/>
        <item x="3501"/>
        <item x="2110"/>
        <item x="3420"/>
        <item x="3126"/>
        <item x="279"/>
        <item x="1695"/>
        <item x="3468"/>
        <item x="3425"/>
        <item x="1481"/>
        <item x="3358"/>
        <item x="1896"/>
        <item x="2988"/>
        <item x="2825"/>
        <item x="1968"/>
        <item x="672"/>
        <item x="1818"/>
        <item x="1404"/>
        <item x="3168"/>
        <item x="1392"/>
        <item x="3161"/>
        <item x="1405"/>
        <item x="3073"/>
        <item x="1843"/>
        <item x="2699"/>
        <item x="2053"/>
        <item x="2054"/>
        <item x="2056"/>
        <item x="2055"/>
        <item x="424"/>
        <item x="2332"/>
        <item x="3117"/>
        <item x="2328"/>
        <item x="3593"/>
        <item x="3308"/>
        <item x="3176"/>
        <item x="2225"/>
        <item x="3280"/>
        <item x="2312"/>
        <item x="1834"/>
        <item x="3083"/>
        <item x="2938"/>
        <item x="3140"/>
        <item x="1097"/>
        <item x="1285"/>
        <item x="1519"/>
        <item x="2782"/>
        <item x="3493"/>
        <item x="2449"/>
        <item x="3319"/>
        <item x="2619"/>
        <item x="2325"/>
        <item x="3467"/>
        <item x="2556"/>
        <item x="2293"/>
        <item x="2326"/>
        <item x="1451"/>
        <item x="1848"/>
        <item x="1426"/>
        <item x="961"/>
        <item x="915"/>
        <item x="2646"/>
        <item x="2726"/>
        <item x="3064"/>
        <item x="916"/>
        <item x="1617"/>
        <item x="3653"/>
        <item x="905"/>
        <item x="769"/>
        <item x="2294"/>
        <item x="3393"/>
        <item x="547"/>
        <item x="2893"/>
        <item x="2610"/>
        <item x="355"/>
        <item x="1969"/>
        <item x="2270"/>
        <item x="3544"/>
        <item x="2835"/>
        <item x="3780"/>
        <item x="3264"/>
        <item x="2295"/>
        <item x="3228"/>
        <item x="3831"/>
        <item x="1141"/>
        <item x="3146"/>
        <item x="22"/>
        <item x="2057"/>
        <item x="3752"/>
        <item x="3838"/>
        <item x="705"/>
        <item x="2334"/>
        <item x="2471"/>
        <item x="1634"/>
        <item x="2636"/>
        <item x="910"/>
        <item x="1385"/>
        <item x="1491"/>
        <item x="1509"/>
        <item x="37"/>
        <item x="36"/>
        <item x="38"/>
        <item x="1286"/>
        <item x="1182"/>
        <item x="1183"/>
        <item x="1181"/>
        <item x="3854"/>
        <item x="1032"/>
        <item x="3182"/>
        <item x="56"/>
        <item x="2541"/>
        <item x="3121"/>
        <item x="2637"/>
        <item x="3295"/>
        <item x="508"/>
        <item x="1022"/>
        <item x="2520"/>
        <item x="404"/>
        <item x="2463"/>
        <item x="550"/>
        <item x="1070"/>
        <item x="1565"/>
        <item x="474"/>
        <item x="1378"/>
        <item x="1325"/>
        <item x="485"/>
        <item x="956"/>
        <item x="899"/>
        <item x="2514"/>
        <item x="2738"/>
        <item x="858"/>
        <item x="1525"/>
        <item x="984"/>
        <item x="2195"/>
        <item x="146"/>
        <item x="1098"/>
        <item x="2451"/>
        <item x="1230"/>
        <item x="2143"/>
        <item x="448"/>
        <item x="452"/>
        <item x="2095"/>
        <item x="1799"/>
        <item x="2763"/>
        <item x="1945"/>
        <item x="2896"/>
        <item x="178"/>
        <item x="3401"/>
        <item x="1338"/>
        <item x="1322"/>
        <item x="3099"/>
        <item x="1558"/>
        <item x="1479"/>
        <item x="3038"/>
        <item x="3656"/>
        <item x="2147"/>
        <item x="1711"/>
        <item x="2631"/>
        <item x="2826"/>
        <item x="2537"/>
        <item x="2144"/>
        <item x="2836"/>
        <item x="1593"/>
        <item x="1151"/>
        <item x="1637"/>
        <item x="1379"/>
        <item x="3273"/>
        <item x="1155"/>
        <item x="483"/>
        <item x="3590"/>
        <item x="2164"/>
        <item x="361"/>
        <item x="460"/>
        <item x="3192"/>
        <item x="381"/>
        <item x="2727"/>
        <item x="454"/>
        <item x="2159"/>
        <item x="451"/>
        <item x="2168"/>
        <item x="372"/>
        <item x="1654"/>
        <item x="3028"/>
        <item x="575"/>
        <item x="3587"/>
        <item x="3579"/>
        <item x="3640"/>
        <item x="3754"/>
        <item x="2442"/>
        <item x="744"/>
        <item x="101"/>
        <item x="2976"/>
        <item x="576"/>
        <item x="79"/>
        <item x="202"/>
        <item x="3508"/>
        <item x="669"/>
        <item x="107"/>
        <item x="2138"/>
        <item x="348"/>
        <item x="2140"/>
        <item x="2141"/>
        <item x="2094"/>
        <item x="244"/>
        <item x="248"/>
        <item x="219"/>
        <item x="2953"/>
        <item x="315"/>
        <item x="2450"/>
        <item x="3613"/>
        <item x="316"/>
        <item x="2544"/>
        <item x="3757"/>
        <item x="2984"/>
        <item x="327"/>
        <item x="365"/>
        <item x="756"/>
        <item x="745"/>
        <item x="326"/>
        <item x="340"/>
        <item x="736"/>
        <item x="1784"/>
        <item x="967"/>
        <item x="2212"/>
        <item x="3684"/>
        <item x="3536"/>
        <item x="268"/>
        <item x="312"/>
        <item x="3631"/>
        <item x="275"/>
        <item x="350"/>
        <item x="1903"/>
        <item x="2553"/>
        <item x="2087"/>
        <item x="1785"/>
        <item x="754"/>
        <item x="2944"/>
        <item x="176"/>
        <item x="2947"/>
        <item x="1988"/>
        <item x="2079"/>
        <item x="357"/>
        <item x="619"/>
        <item x="739"/>
        <item x="258"/>
        <item x="793"/>
        <item x="224"/>
        <item x="207"/>
        <item x="2458"/>
        <item x="1779"/>
        <item x="2770"/>
        <item x="3726"/>
        <item x="676"/>
        <item x="1790"/>
        <item x="2106"/>
        <item x="3202"/>
        <item x="3520"/>
        <item x="2712"/>
        <item x="2486"/>
        <item x="2579"/>
        <item x="1769"/>
        <item x="774"/>
        <item x="2887"/>
        <item x="578"/>
        <item x="671"/>
        <item x="2423"/>
        <item x="760"/>
        <item x="2814"/>
        <item x="607"/>
        <item x="226"/>
        <item x="2819"/>
        <item x="2"/>
        <item x="2019"/>
        <item x="2207"/>
        <item x="716"/>
        <item x="2485"/>
        <item x="1761"/>
        <item x="3516"/>
        <item x="3473"/>
        <item x="7"/>
        <item x="637"/>
        <item x="137"/>
        <item x="2590"/>
        <item x="838"/>
        <item x="3204"/>
        <item x="833"/>
        <item x="3740"/>
        <item x="2434"/>
        <item x="1119"/>
        <item x="3156"/>
        <item x="1774"/>
        <item x="3061"/>
        <item x="849"/>
        <item x="1107"/>
        <item x="1811"/>
        <item x="3195"/>
        <item x="1924"/>
        <item x="3150"/>
        <item x="3674"/>
        <item x="2314"/>
        <item x="2728"/>
        <item x="658"/>
        <item x="2018"/>
        <item x="2481"/>
        <item x="1120"/>
        <item x="1794"/>
        <item x="1953"/>
        <item x="1944"/>
        <item x="841"/>
        <item x="117"/>
        <item x="1943"/>
        <item x="644"/>
        <item x="33"/>
        <item x="646"/>
        <item x="2815"/>
        <item x="871"/>
        <item x="624"/>
        <item x="2895"/>
        <item x="2432"/>
        <item x="1767"/>
        <item x="2438"/>
        <item x="815"/>
        <item x="2583"/>
        <item x="3492"/>
        <item x="1766"/>
        <item x="780"/>
        <item x="834"/>
        <item x="3693"/>
        <item x="1037"/>
        <item x="3210"/>
        <item x="3795"/>
        <item x="133"/>
        <item x="2185"/>
        <item x="1068"/>
        <item x="3220"/>
        <item x="730"/>
        <item x="721"/>
        <item x="1589"/>
        <item x="3773"/>
        <item x="1205"/>
        <item x="2662"/>
        <item x="1222"/>
        <item x="2741"/>
        <item x="1973"/>
        <item x="3357"/>
        <item x="2411"/>
        <item x="3558"/>
        <item x="3272"/>
        <item x="3002"/>
        <item x="149"/>
        <item x="2157"/>
        <item x="3159"/>
        <item x="1668"/>
        <item x="3260"/>
        <item x="3382"/>
        <item x="616"/>
        <item x="3791"/>
        <item x="1731"/>
        <item x="3383"/>
        <item x="1144"/>
        <item x="731"/>
        <item x="2372"/>
        <item x="3455"/>
        <item x="2582"/>
        <item x="1867"/>
        <item x="3512"/>
        <item x="1963"/>
        <item x="1438"/>
        <item x="2780"/>
        <item x="23"/>
        <item x="1130"/>
        <item x="2014"/>
        <item x="3112"/>
        <item x="3793"/>
        <item x="1282"/>
        <item x="2282"/>
        <item x="980"/>
        <item x="3081"/>
        <item x="1430"/>
        <item x="1814"/>
        <item x="968"/>
        <item x="552"/>
        <item x="1489"/>
        <item x="1497"/>
        <item x="2834"/>
        <item x="1895"/>
        <item x="1470"/>
        <item x="3174"/>
        <item x="2412"/>
        <item x="2370"/>
        <item x="1411"/>
        <item x="517"/>
        <item x="1390"/>
        <item x="1676"/>
        <item x="516"/>
        <item x="2242"/>
        <item x="1544"/>
        <item x="1189"/>
        <item x="1534"/>
        <item x="1468"/>
        <item x="1545"/>
        <item x="1198"/>
        <item x="1067"/>
        <item x="2305"/>
        <item x="3785"/>
        <item x="185"/>
        <item x="3787"/>
        <item x="2228"/>
        <item x="3786"/>
        <item x="2281"/>
        <item x="2199"/>
        <item x="1846"/>
        <item x="1099"/>
        <item x="2735"/>
        <item x="2787"/>
        <item x="299"/>
        <item x="1469"/>
        <item x="2758"/>
        <item x="3417"/>
        <item x="3096"/>
        <item x="3244"/>
        <item x="2702"/>
        <item x="3215"/>
        <item x="1588"/>
        <item x="1056"/>
        <item x="3384"/>
        <item x="886"/>
        <item x="3350"/>
        <item x="1575"/>
        <item x="1926"/>
        <item x="1057"/>
        <item x="999"/>
        <item x="2229"/>
        <item x="3224"/>
        <item x="2373"/>
        <item x="887"/>
        <item x="1705"/>
        <item x="1498"/>
        <item x="2063"/>
        <item x="2550"/>
        <item x="710"/>
        <item x="1081"/>
        <item x="719"/>
        <item x="2243"/>
        <item x="3792"/>
        <item x="3732"/>
        <item x="3847"/>
        <item x="2374"/>
        <item x="1100"/>
        <item x="1412"/>
        <item x="1145"/>
        <item x="3119"/>
        <item x="1453"/>
        <item x="2864"/>
        <item x="2843"/>
        <item x="3456"/>
        <item x="3292"/>
        <item x="3432"/>
        <item x="1013"/>
        <item x="2127"/>
        <item x="3527"/>
        <item x="3457"/>
        <item x="3552"/>
        <item x="1012"/>
        <item x="2959"/>
        <item x="2371"/>
        <item x="975"/>
        <item x="1669"/>
        <item x="2927"/>
        <item x="1631"/>
        <item x="2318"/>
        <item x="3003"/>
        <item x="2306"/>
        <item x="2809"/>
        <item x="1606"/>
        <item x="1499"/>
        <item x="3385"/>
        <item x="2698"/>
        <item x="1431"/>
        <item x="1546"/>
        <item x="3562"/>
        <item x="950"/>
        <item x="57"/>
        <item x="1931"/>
        <item x="3850"/>
        <item x="158"/>
        <item x="1502"/>
        <item x="410"/>
        <item x="411"/>
        <item x="2375"/>
        <item x="2552"/>
        <item x="1333"/>
        <item x="412"/>
        <item x="3068"/>
        <item x="423"/>
        <item x="413"/>
        <item x="2875"/>
        <item x="1964"/>
        <item x="2474"/>
        <item x="2962"/>
        <item x="553"/>
        <item x="1262"/>
        <item x="455"/>
        <item x="3278"/>
        <item x="2709"/>
        <item x="398"/>
        <item x="1269"/>
        <item x="1334"/>
        <item x="3851"/>
        <item x="1680"/>
        <item x="1679"/>
        <item x="945"/>
        <item x="701"/>
        <item x="1678"/>
        <item x="1297"/>
        <item x="2705"/>
        <item x="565"/>
        <item x="2191"/>
        <item x="1837"/>
        <item x="2308"/>
        <item x="1327"/>
        <item x="922"/>
        <item x="533"/>
        <item x="548"/>
        <item x="1500"/>
        <item x="1583"/>
        <item x="1808"/>
        <item x="3820"/>
        <item x="2883"/>
        <item x="1461"/>
        <item x="3236"/>
        <item x="1707"/>
        <item x="1787"/>
        <item x="1092"/>
        <item x="1941"/>
        <item x="1688"/>
        <item x="518"/>
        <item x="3160"/>
        <item x="1146"/>
        <item x="532"/>
        <item x="3481"/>
        <item x="3716"/>
        <item x="3171"/>
        <item x="2810"/>
        <item x="1228"/>
        <item x="981"/>
        <item x="3572"/>
        <item x="3553"/>
        <item x="3610"/>
        <item x="960"/>
        <item x="722"/>
        <item x="914"/>
        <item x="2755"/>
        <item x="3245"/>
        <item x="433"/>
        <item x="3433"/>
        <item x="1635"/>
        <item x="2268"/>
        <item x="3458"/>
        <item x="1268"/>
        <item x="1721"/>
        <item x="992"/>
        <item x="2466"/>
        <item x="1318"/>
        <item x="300"/>
        <item x="301"/>
        <item x="2377"/>
        <item x="92"/>
        <item x="1706"/>
        <item x="3718"/>
        <item x="2672"/>
        <item x="1361"/>
        <item x="2244"/>
        <item x="3398"/>
        <item x="1308"/>
        <item x="1323"/>
        <item x="1529"/>
        <item x="3352"/>
        <item x="860"/>
        <item x="1515"/>
        <item x="3710"/>
        <item x="1091"/>
        <item x="2283"/>
        <item x="1167"/>
        <item x="2103"/>
        <item x="3774"/>
        <item x="3256"/>
        <item x="3717"/>
        <item x="3857"/>
        <item x="2413"/>
        <item x="3122"/>
        <item x="2525"/>
        <item x="2848"/>
        <item x="2188"/>
        <item x="3078"/>
        <item x="700"/>
        <item x="1643"/>
        <item x="2245"/>
        <item x="2990"/>
        <item x="2307"/>
        <item x="876"/>
        <item x="2004"/>
        <item x="3368"/>
        <item x="3444"/>
        <item x="2005"/>
        <item x="2174"/>
        <item x="3709"/>
        <item x="2663"/>
        <item x="901"/>
        <item x="2625"/>
        <item x="2742"/>
        <item x="590"/>
        <item x="2871"/>
        <item x="3386"/>
        <item x="2252"/>
        <item x="2736"/>
        <item x="3469"/>
        <item x="3320"/>
        <item x="2376"/>
        <item x="3269"/>
        <item x="3376"/>
        <item x="3042"/>
        <item x="2963"/>
        <item x="3806"/>
        <item x="3225"/>
        <item x="3097"/>
        <item x="2475"/>
        <item x="982"/>
        <item x="3351"/>
        <item x="3065"/>
        <item x="3221"/>
        <item x="1245"/>
        <item x="32"/>
        <item x="467"/>
        <item x="3367"/>
        <item x="3255"/>
        <item x="3573"/>
        <item x="91"/>
        <item x="1677"/>
        <item x="3330"/>
        <item x="1244"/>
        <item x="3413"/>
        <item x="2856"/>
        <item x="519"/>
        <item x="3484"/>
        <item x="951"/>
        <item x="2822"/>
        <item x="3474"/>
        <item x="2074"/>
        <item x="52"/>
        <item x="2497"/>
        <item x="2205"/>
        <item x="2937"/>
        <item x="751"/>
        <item x="2536"/>
        <item x="168"/>
        <item x="2599"/>
        <item x="51"/>
        <item x="755"/>
        <item x="3010"/>
        <item x="2130"/>
        <item x="2978"/>
        <item x="806"/>
        <item x="49"/>
        <item x="1780"/>
        <item x="104"/>
        <item x="633"/>
        <item x="439"/>
        <item x="770"/>
        <item x="606"/>
        <item x="134"/>
        <item x="3756"/>
        <item x="3193"/>
        <item x="776"/>
        <item x="444"/>
        <item x="588"/>
        <item x="2100"/>
        <item x="2046"/>
        <item x="2108"/>
        <item x="2437"/>
        <item x="650"/>
        <item x="2576"/>
        <item x="1921"/>
        <item x="3616"/>
        <item x="2824"/>
        <item x="803"/>
        <item x="2578"/>
        <item x="2172"/>
        <item x="1423"/>
        <item x="25"/>
        <item x="2218"/>
        <item x="3173"/>
        <item x="3397"/>
        <item x="1437"/>
        <item x="3313"/>
        <item x="3129"/>
        <item x="2266"/>
        <item x="1997"/>
        <item x="991"/>
        <item x="1641"/>
        <item x="3810"/>
        <item x="1326"/>
        <item x="1076"/>
        <item x="3661"/>
        <item x="531"/>
        <item x="2569"/>
        <item x="3819"/>
        <item x="3253"/>
        <item x="2197"/>
        <item x="3372"/>
        <item x="1128"/>
        <item x="3738"/>
        <item x="3453"/>
        <item x="1862"/>
        <item x="925"/>
        <item x="2624"/>
        <item x="942"/>
        <item x="2613"/>
        <item x="2862"/>
        <item x="262"/>
        <item x="1691"/>
        <item x="2359"/>
        <item x="988"/>
        <item x="3327"/>
        <item x="1016"/>
        <item x="1410"/>
        <item x="3302"/>
        <item x="2287"/>
        <item x="2301"/>
        <item x="3381"/>
        <item x="2022"/>
        <item x="3337"/>
        <item x="1674"/>
        <item x="2300"/>
        <item x="2794"/>
        <item x="2280"/>
        <item x="2302"/>
        <item x="2233"/>
        <item x="2977"/>
        <item x="1771"/>
        <item x="2795"/>
        <item x="885"/>
        <item x="2407"/>
        <item x="2255"/>
        <item x="3067"/>
        <item x="2754"/>
        <item x="3283"/>
        <item x="711"/>
        <item x="1096"/>
        <item x="2097"/>
        <item x="2968"/>
        <item x="1998"/>
        <item x="1642"/>
        <item x="1675"/>
        <item x="3086"/>
        <item x="2465"/>
        <item x="3235"/>
        <item x="2061"/>
        <item x="733"/>
        <item x="1533"/>
        <item x="2801"/>
        <item x="227"/>
        <item x="3860"/>
        <item x="1995"/>
        <item x="2808"/>
        <item x="15"/>
        <item x="1812"/>
        <item x="1909"/>
        <item x="2422"/>
        <item x="3776"/>
        <item x="250"/>
        <item x="3566"/>
        <item x="3555"/>
        <item x="3586"/>
        <item x="1649"/>
        <item x="373"/>
        <item x="3198"/>
        <item x="1647"/>
        <item x="1651"/>
        <item x="2169"/>
        <item x="391"/>
        <item x="2441"/>
        <item x="118"/>
        <item x="88"/>
        <item x="2506"/>
        <item x="82"/>
        <item x="2453"/>
        <item x="2539"/>
        <item x="217"/>
        <item x="3540"/>
        <item x="753"/>
        <item x="220"/>
        <item x="3539"/>
        <item x="3641"/>
        <item x="3528"/>
        <item x="2076"/>
        <item x="2020"/>
        <item x="2213"/>
        <item x="2084"/>
        <item x="188"/>
        <item x="2446"/>
        <item x="270"/>
        <item x="2135"/>
        <item x="2081"/>
        <item x="229"/>
        <item x="3670"/>
        <item x="3538"/>
        <item x="2510"/>
        <item x="2077"/>
        <item x="245"/>
        <item x="2035"/>
        <item x="747"/>
        <item x="359"/>
        <item x="223"/>
        <item x="631"/>
        <item x="738"/>
        <item x="2457"/>
        <item x="584"/>
        <item x="684"/>
        <item x="76"/>
        <item x="846"/>
        <item x="826"/>
        <item x="1878"/>
        <item x="2586"/>
        <item x="3580"/>
        <item x="3531"/>
        <item x="1822"/>
        <item x="2897"/>
        <item x="2419"/>
        <item x="2721"/>
        <item x="2714"/>
        <item x="3682"/>
        <item x="1821"/>
        <item x="3147"/>
        <item x="663"/>
        <item x="2489"/>
        <item x="1954"/>
        <item x="649"/>
        <item x="3187"/>
        <item x="2595"/>
        <item x="2429"/>
        <item x="1115"/>
        <item x="1750"/>
        <item x="2589"/>
        <item x="2114"/>
        <item x="1736"/>
        <item x="1813"/>
        <item x="820"/>
        <item x="3148"/>
        <item x="1429"/>
        <item x="429"/>
        <item x="1294"/>
        <item x="3557"/>
        <item x="3284"/>
        <item x="3304"/>
        <item x="1601"/>
        <item x="2670"/>
        <item x="2156"/>
        <item x="512"/>
        <item x="2648"/>
        <item x="2361"/>
        <item x="122"/>
        <item x="953"/>
        <item x="1077"/>
        <item x="1235"/>
        <item x="1143"/>
        <item x="1602"/>
        <item x="1080"/>
        <item x="1090"/>
        <item x="3298"/>
        <item x="3431"/>
        <item x="2039"/>
        <item x="2362"/>
        <item x="1740"/>
        <item x="1373"/>
        <item x="1729"/>
        <item x="1667"/>
        <item x="1366"/>
        <item x="2998"/>
        <item x="2786"/>
        <item x="1475"/>
        <item x="1476"/>
        <item x="1624"/>
        <item x="1839"/>
        <item x="1586"/>
        <item x="1999"/>
        <item x="1875"/>
        <item x="2665"/>
        <item x="3207"/>
        <item x="1614"/>
        <item x="2363"/>
        <item x="1029"/>
        <item x="1464"/>
        <item x="1041"/>
        <item x="3454"/>
        <item x="3109"/>
        <item x="2173"/>
        <item x="3094"/>
        <item x="3594"/>
        <item x="3277"/>
        <item x="2752"/>
        <item x="3285"/>
        <item x="3607"/>
        <item x="3366"/>
        <item x="2777"/>
        <item x="2847"/>
        <item x="3303"/>
        <item x="1572"/>
        <item x="1741"/>
        <item x="2000"/>
        <item x="2473"/>
        <item x="1542"/>
        <item x="2272"/>
        <item x="3605"/>
        <item x="1702"/>
        <item x="2408"/>
        <item x="2360"/>
        <item x="1838"/>
        <item x="864"/>
        <item x="1389"/>
        <item x="1603"/>
        <item x="491"/>
        <item x="1604"/>
        <item x="536"/>
        <item x="1106"/>
        <item x="3662"/>
        <item x="2974"/>
        <item x="1011"/>
        <item x="3688"/>
        <item x="3739"/>
        <item x="3130"/>
        <item x="35"/>
        <item x="2802"/>
        <item x="1484"/>
        <item x="2069"/>
        <item x="3103"/>
        <item x="2671"/>
        <item x="2455"/>
        <item x="1505"/>
        <item x="1036"/>
        <item x="1261"/>
        <item x="1574"/>
        <item x="2146"/>
        <item x="1496"/>
        <item x="1845"/>
        <item x="2227"/>
        <item x="2779"/>
        <item x="1164"/>
        <item x="1165"/>
        <item x="1166"/>
        <item x="3111"/>
        <item x="3170"/>
        <item x="2515"/>
        <item x="1150"/>
        <item x="2132"/>
        <item x="3784"/>
        <item x="1898"/>
        <item x="1303"/>
        <item x="3547"/>
        <item x="103"/>
        <item x="1250"/>
        <item x="1648"/>
        <item x="1006"/>
        <item x="3609"/>
        <item x="1467"/>
        <item x="1055"/>
        <item x="1543"/>
        <item x="1085"/>
        <item x="308"/>
        <item x="2410"/>
        <item x="2524"/>
        <item x="3606"/>
        <item x="3240"/>
        <item x="551"/>
        <item x="1267"/>
        <item x="2198"/>
        <item x="3619"/>
        <item x="3646"/>
        <item x="1266"/>
        <item x="3131"/>
        <item x="1514"/>
        <item x="2803"/>
        <item x="2690"/>
        <item x="422"/>
        <item x="462"/>
        <item x="1360"/>
        <item x="1374"/>
        <item x="1078"/>
        <item x="2877"/>
        <item x="431"/>
        <item x="430"/>
        <item x="432"/>
        <item x="2863"/>
        <item x="1625"/>
        <item x="1863"/>
        <item x="1556"/>
        <item x="1442"/>
        <item x="3095"/>
        <item x="2256"/>
        <item x="996"/>
        <item x="60"/>
        <item x="322"/>
        <item x="3329"/>
        <item x="2367"/>
        <item x="2708"/>
        <item x="3306"/>
        <item x="494"/>
        <item x="3546"/>
        <item x="323"/>
        <item x="1066"/>
        <item x="2368"/>
        <item x="515"/>
        <item x="1704"/>
        <item x="2535"/>
        <item x="3856"/>
        <item x="1332"/>
        <item x="1605"/>
        <item x="3846"/>
        <item x="324"/>
        <item x="2303"/>
        <item x="3268"/>
        <item x="1659"/>
        <item x="2369"/>
        <item x="2184"/>
        <item x="1587"/>
        <item x="3832"/>
        <item x="2676"/>
        <item x="1629"/>
        <item x="1528"/>
        <item x="3608"/>
        <item x="3163"/>
        <item x="3336"/>
        <item x="495"/>
        <item x="921"/>
        <item x="1521"/>
        <item x="2629"/>
        <item x="2833"/>
        <item x="3503"/>
        <item x="69"/>
        <item x="2804"/>
        <item x="1281"/>
        <item x="298"/>
        <item x="63"/>
        <item x="1203"/>
        <item x="1948"/>
        <item x="384"/>
        <item x="374"/>
        <item x="3476"/>
        <item x="574"/>
        <item x="2160"/>
        <item x="3697"/>
        <item x="948"/>
        <item x="375"/>
        <item x="3689"/>
        <item x="3191"/>
        <item x="580"/>
        <item x="2731"/>
        <item x="3583"/>
        <item x="3488"/>
        <item x="2163"/>
        <item x="3636"/>
        <item x="314"/>
        <item x="74"/>
        <item x="267"/>
        <item x="2548"/>
        <item x="2492"/>
        <item x="3746"/>
        <item x="797"/>
        <item x="1817"/>
        <item x="3745"/>
        <item x="242"/>
        <item x="2445"/>
        <item x="80"/>
        <item x="339"/>
        <item x="269"/>
        <item x="2041"/>
        <item x="84"/>
        <item x="2946"/>
        <item x="325"/>
        <item x="189"/>
        <item x="2500"/>
        <item x="686"/>
        <item x="3529"/>
        <item x="2549"/>
        <item x="272"/>
        <item x="368"/>
        <item x="3035"/>
        <item x="53"/>
        <item x="3634"/>
        <item x="3687"/>
        <item x="271"/>
        <item x="2945"/>
        <item x="2034"/>
        <item x="2031"/>
        <item x="2933"/>
        <item x="3525"/>
        <item x="3672"/>
        <item x="260"/>
        <item x="2037"/>
        <item x="100"/>
        <item x="3022"/>
        <item x="2545"/>
        <item x="2949"/>
        <item x="2725"/>
        <item x="2941"/>
        <item x="351"/>
        <item x="105"/>
        <item x="1942"/>
        <item x="3755"/>
        <item x="2420"/>
        <item x="123"/>
        <item x="1922"/>
        <item x="198"/>
        <item x="182"/>
        <item x="1762"/>
        <item x="71"/>
        <item x="3722"/>
        <item x="174"/>
        <item x="821"/>
        <item x="653"/>
        <item x="135"/>
        <item x="3679"/>
        <item x="1745"/>
        <item x="2117"/>
        <item x="1760"/>
        <item x="2723"/>
        <item x="3522"/>
        <item x="648"/>
        <item x="1798"/>
        <item x="2482"/>
        <item x="1754"/>
        <item x="3052"/>
        <item x="643"/>
        <item x="2724"/>
        <item x="851"/>
        <item x="75"/>
        <item x="2971"/>
        <item x="668"/>
        <item x="141"/>
        <item x="656"/>
        <item x="161"/>
        <item x="3507"/>
        <item x="1911"/>
        <item x="611"/>
        <item x="614"/>
        <item x="3737"/>
        <item x="773"/>
        <item x="3"/>
        <item x="714"/>
        <item x="612"/>
        <item x="180"/>
        <item x="2558"/>
        <item x="735"/>
        <item x="1776"/>
        <item x="845"/>
        <item x="1800"/>
        <item x="1815"/>
        <item x="766"/>
        <item x="1955"/>
        <item x="592"/>
        <item x="3200"/>
        <item x="3470"/>
        <item x="2148"/>
        <item x="566"/>
        <item x="537"/>
        <item x="1576"/>
        <item x="2571"/>
        <item x="1394"/>
        <item x="1319"/>
        <item x="2064"/>
        <item x="3179"/>
        <item x="1335"/>
        <item x="2200"/>
        <item x="946"/>
        <item x="3423"/>
        <item x="2189"/>
        <item x="1236"/>
        <item x="1891"/>
        <item x="2379"/>
        <item x="3226"/>
        <item x="1557"/>
        <item x="3241"/>
        <item x="1123"/>
        <item x="1900"/>
        <item x="502"/>
        <item x="1413"/>
        <item x="1710"/>
        <item x="1414"/>
        <item x="2749"/>
        <item x="1590"/>
        <item x="2393"/>
        <item x="273"/>
        <item x="707"/>
        <item x="1531"/>
        <item x="3113"/>
        <item x="857"/>
        <item x="1190"/>
        <item x="3004"/>
        <item x="497"/>
        <item x="2878"/>
        <item x="2615"/>
        <item x="1148"/>
        <item x="1154"/>
        <item x="3044"/>
        <item x="3307"/>
        <item x="21"/>
        <item x="2852"/>
        <item x="2047"/>
        <item x="3331"/>
        <item x="2397"/>
        <item x="1733"/>
        <item x="2219"/>
        <item x="3563"/>
        <item x="3120"/>
        <item x="3139"/>
        <item x="3665"/>
        <item x="3332"/>
        <item x="3655"/>
        <item x="3803"/>
        <item x="3788"/>
        <item x="3230"/>
        <item x="3459"/>
        <item x="2380"/>
        <item x="2858"/>
        <item x="1363"/>
        <item x="2573"/>
        <item x="2666"/>
        <item x="698"/>
        <item x="86"/>
        <item x="414"/>
        <item x="1169"/>
        <item x="27"/>
        <item x="1153"/>
        <item x="2236"/>
        <item x="2028"/>
        <item x="2310"/>
        <item x="2934"/>
        <item x="58"/>
        <item x="70"/>
        <item x="2837"/>
        <item x="3827"/>
        <item x="3574"/>
        <item x="19"/>
        <item x="2447"/>
        <item x="3440"/>
        <item x="3480"/>
        <item x="1439"/>
        <item x="2311"/>
        <item x="457"/>
        <item x="3216"/>
        <item x="2630"/>
        <item x="1591"/>
        <item x="2269"/>
        <item x="1579"/>
        <item x="3649"/>
        <item x="1014"/>
        <item x="2693"/>
        <item x="3390"/>
        <item x="594"/>
        <item x="2456"/>
        <item x="522"/>
        <item x="3861"/>
        <item x="651"/>
        <item x="3123"/>
        <item x="932"/>
        <item x="888"/>
        <item x="1644"/>
        <item x="1471"/>
        <item x="415"/>
        <item x="1610"/>
        <item x="2512"/>
        <item x="303"/>
        <item x="926"/>
        <item x="1444"/>
        <item x="1443"/>
        <item x="115"/>
        <item x="3124"/>
        <item x="2732"/>
        <item x="2639"/>
        <item x="1337"/>
        <item x="3445"/>
        <item x="2120"/>
        <item x="1170"/>
        <item x="337"/>
        <item x="3471"/>
        <item x="2574"/>
        <item x="3144"/>
        <item x="3840"/>
        <item x="1419"/>
        <item x="1246"/>
        <item x="1101"/>
        <item x="1883"/>
        <item x="2149"/>
        <item x="2246"/>
        <item x="1420"/>
        <item x="1168"/>
        <item x="3066"/>
        <item x="3033"/>
        <item x="1362"/>
        <item x="521"/>
        <item x="1349"/>
        <item x="2319"/>
        <item x="3415"/>
        <item x="1015"/>
        <item x="2527"/>
        <item x="1892"/>
        <item x="1158"/>
        <item x="3595"/>
        <item x="1149"/>
        <item x="1636"/>
        <item x="3338"/>
        <item x="3180"/>
        <item x="1888"/>
        <item x="1376"/>
        <item x="1391"/>
        <item x="3434"/>
        <item x="3802"/>
        <item x="2710"/>
        <item x="2309"/>
        <item x="2908"/>
        <item x="2177"/>
        <item x="456"/>
        <item x="3435"/>
        <item x="1330"/>
        <item x="1686"/>
        <item x="1038"/>
        <item x="593"/>
        <item x="3098"/>
        <item x="3208"/>
        <item x="1694"/>
        <item x="1658"/>
        <item x="2158"/>
        <item x="1001"/>
        <item x="1851"/>
        <item x="2467"/>
        <item x="1681"/>
        <item x="1418"/>
        <item x="3387"/>
        <item x="2570"/>
        <item x="2235"/>
        <item x="1709"/>
        <item x="1270"/>
        <item x="1732"/>
        <item x="1465"/>
        <item x="3837"/>
        <item x="1030"/>
        <item x="1458"/>
        <item x="2275"/>
        <item x="1147"/>
        <item x="1877"/>
        <item x="2476"/>
        <item x="1548"/>
        <item x="954"/>
        <item x="520"/>
        <item x="1516"/>
        <item x="2797"/>
        <item x="3050"/>
        <item x="1298"/>
        <item x="2572"/>
        <item x="3043"/>
        <item x="3088"/>
        <item x="2257"/>
        <item x="3104"/>
        <item x="1400"/>
        <item x="1626"/>
        <item x="481"/>
        <item x="1255"/>
        <item x="1927"/>
        <item x="1960"/>
        <item x="1661"/>
        <item x="1251"/>
        <item x="1241"/>
        <item x="3293"/>
        <item x="1708"/>
        <item x="1273"/>
        <item x="1547"/>
        <item x="3186"/>
        <item x="3414"/>
        <item x="2516"/>
        <item x="1291"/>
        <item x="717"/>
        <item x="3079"/>
        <item x="1256"/>
        <item x="3560"/>
        <item x="2857"/>
        <item x="3465"/>
        <item x="3405"/>
        <item x="1974"/>
        <item x="2645"/>
        <item x="3523"/>
        <item x="504"/>
        <item x="2290"/>
        <item x="2276"/>
        <item x="2043"/>
        <item x="2477"/>
        <item x="1375"/>
        <item x="2660"/>
        <item x="2884"/>
        <item x="482"/>
        <item x="64"/>
        <item x="1864"/>
        <item x="2175"/>
        <item x="2649"/>
        <item x="2592"/>
        <item x="1336"/>
        <item x="3796"/>
        <item x="3751"/>
        <item x="237"/>
        <item x="3037"/>
        <item x="3237"/>
        <item x="3611"/>
        <item x="3821"/>
        <item x="1734"/>
        <item x="1715"/>
        <item x="2643"/>
        <item x="89"/>
        <item x="2617"/>
        <item x="2562"/>
        <item x="1477"/>
        <item x="93"/>
        <item x="567"/>
        <item x="3472"/>
        <item x="1809"/>
        <item x="554"/>
        <item x="538"/>
        <item x="280"/>
        <item x="468"/>
        <item x="2501"/>
        <item x="3864"/>
        <item x="3744"/>
        <item x="3588"/>
        <item x="446"/>
        <item x="379"/>
        <item x="313"/>
        <item x="1756"/>
        <item x="2587"/>
        <item x="3056"/>
        <item x="825"/>
        <item x="449"/>
        <item x="2167"/>
        <item x="3478"/>
        <item x="393"/>
        <item x="458"/>
        <item x="965"/>
        <item x="571"/>
        <item x="2208"/>
        <item x="266"/>
        <item x="790"/>
        <item x="102"/>
        <item x="67"/>
        <item x="2038"/>
        <item x="2461"/>
        <item x="693"/>
        <item x="2493"/>
        <item x="129"/>
        <item x="2139"/>
        <item x="243"/>
        <item x="2942"/>
        <item x="2201"/>
        <item x="582"/>
        <item x="126"/>
        <item x="209"/>
        <item x="3615"/>
        <item x="2026"/>
        <item x="695"/>
        <item x="233"/>
        <item x="2769"/>
        <item x="3499"/>
        <item x="3664"/>
        <item x="1778"/>
        <item x="3629"/>
        <item x="2940"/>
        <item x="2922"/>
        <item x="3013"/>
        <item x="2508"/>
        <item x="321"/>
        <item x="341"/>
        <item x="55"/>
        <item x="236"/>
        <item x="366"/>
        <item x="791"/>
        <item x="2715"/>
        <item x="234"/>
        <item x="2086"/>
        <item x="748"/>
        <item x="2033"/>
        <item x="673"/>
        <item x="974"/>
        <item x="2766"/>
        <item x="3743"/>
        <item x="3025"/>
        <item x="319"/>
        <item x="81"/>
        <item x="278"/>
        <item x="3747"/>
        <item x="205"/>
        <item x="3680"/>
        <item x="782"/>
        <item x="675"/>
        <item x="199"/>
        <item x="2928"/>
        <item x="342"/>
        <item x="240"/>
        <item x="1910"/>
        <item x="709"/>
        <item x="1949"/>
        <item x="835"/>
        <item x="3624"/>
        <item x="1986"/>
        <item x="667"/>
        <item x="1737"/>
        <item x="3479"/>
        <item x="3154"/>
        <item x="680"/>
        <item x="1982"/>
        <item x="441"/>
        <item x="172"/>
        <item x="829"/>
        <item x="437"/>
        <item x="1908"/>
        <item x="583"/>
        <item x="768"/>
        <item x="2421"/>
        <item x="3203"/>
        <item x="811"/>
        <item x="664"/>
        <item x="2415"/>
        <item x="1918"/>
        <item x="1791"/>
        <item x="1775"/>
        <item x="3495"/>
        <item x="828"/>
        <item x="68"/>
        <item x="814"/>
        <item x="836"/>
        <item x="3675"/>
        <item x="3762"/>
        <item x="802"/>
        <item x="817"/>
        <item x="2048"/>
        <item x="1887"/>
        <item x="3506"/>
        <item x="662"/>
        <item x="2890"/>
        <item x="2823"/>
        <item x="715"/>
        <item x="573"/>
        <item x="641"/>
        <item x="3725"/>
        <item x="2718"/>
        <item x="837"/>
        <item x="604"/>
        <item x="2102"/>
        <item x="2713"/>
        <item x="599"/>
        <item x="2112"/>
        <item x="645"/>
        <item x="3669"/>
        <item x="674"/>
        <item x="848"/>
        <item x="765"/>
        <item x="1792"/>
        <item x="438"/>
        <item x="138"/>
        <item x="1879"/>
        <item x="132"/>
        <item x="647"/>
        <item x="657"/>
        <item x="2012"/>
        <item x="1759"/>
        <item x="3731"/>
        <item x="3673"/>
        <item x="2948"/>
        <item x="3063"/>
        <item x="1108"/>
        <item x="2584"/>
        <item x="652"/>
        <item x="6"/>
        <item x="253"/>
        <item x="405"/>
        <item x="2692"/>
        <item x="1585"/>
        <item x="3291"/>
        <item x="2124"/>
        <item x="478"/>
        <item x="464"/>
        <item x="3863"/>
        <item x="1581"/>
        <item x="3545"/>
        <item x="2872"/>
        <item x="2187"/>
        <item x="3209"/>
        <item x="3252"/>
        <item x="2773"/>
        <item x="3485"/>
        <item x="2821"/>
        <item x="1258"/>
        <item x="3288"/>
        <item x="1311"/>
        <item x="2400"/>
        <item x="1539"/>
        <item x="1538"/>
        <item x="1613"/>
        <item x="1050"/>
        <item x="2289"/>
        <item x="1215"/>
        <item x="1869"/>
        <item x="1142"/>
        <item x="3808"/>
        <item x="3213"/>
        <item x="1540"/>
        <item x="3443"/>
        <item x="1427"/>
        <item x="2621"/>
        <item x="2271"/>
        <item x="994"/>
        <item x="2487"/>
        <item x="1104"/>
        <item x="1103"/>
        <item x="2792"/>
        <item x="2338"/>
        <item x="1095"/>
        <item x="1161"/>
        <item x="3549"/>
        <item x="3346"/>
        <item x="3612"/>
        <item x="3421"/>
        <item x="382"/>
        <item x="2151"/>
        <item x="2647"/>
        <item x="1397"/>
        <item x="1386"/>
        <item x="911"/>
        <item x="2879"/>
        <item x="936"/>
        <item x="476"/>
        <item x="2222"/>
        <item x="3727"/>
        <item x="2771"/>
        <item x="1856"/>
        <item x="1354"/>
        <item x="3296"/>
        <item x="1422"/>
        <item x="1185"/>
        <item x="1495"/>
        <item x="3128"/>
        <item x="772"/>
        <item x="461"/>
        <item x="3411"/>
        <item x="1598"/>
        <item x="1160"/>
        <item x="17"/>
        <item x="560"/>
        <item x="330"/>
        <item x="2611"/>
        <item x="2263"/>
        <item x="665"/>
        <item x="1510"/>
        <item x="2567"/>
        <item x="3259"/>
        <item x="3311"/>
        <item x="1747"/>
        <item x="2746"/>
        <item x="792"/>
        <item x="99"/>
        <item x="3324"/>
        <item x="1062"/>
        <item x="2739"/>
        <item x="3345"/>
        <item x="1071"/>
        <item x="1184"/>
        <item x="1200"/>
        <item x="1192"/>
        <item x="1172"/>
        <item x="2339"/>
        <item x="1216"/>
        <item x="1176"/>
        <item x="3598"/>
        <item x="1726"/>
        <item x="2452"/>
        <item x="2101"/>
        <item x="912"/>
        <item x="897"/>
        <item x="1630"/>
        <item x="1387"/>
        <item x="2981"/>
        <item x="2401"/>
        <item x="3058"/>
        <item x="1159"/>
        <item x="906"/>
        <item x="150"/>
        <item x="2239"/>
        <item x="3867"/>
        <item x="2761"/>
        <item x="1725"/>
        <item x="2566"/>
        <item x="318"/>
        <item x="509"/>
        <item x="2336"/>
        <item x="2049"/>
        <item x="859"/>
        <item x="2337"/>
        <item x="1087"/>
        <item x="222"/>
        <item x="3142"/>
        <item x="3046"/>
        <item x="3248"/>
        <item x="2391"/>
        <item x="2679"/>
        <item x="3518"/>
        <item x="928"/>
        <item x="501"/>
        <item x="1938"/>
        <item x="2839"/>
        <item x="2700"/>
        <item x="2664"/>
        <item x="147"/>
        <item x="3702"/>
        <item x="2394"/>
        <item x="1175"/>
        <item x="426"/>
        <item x="1002"/>
        <item x="1802"/>
        <item x="3229"/>
        <item x="2985"/>
        <item x="1314"/>
        <item x="1894"/>
        <item x="4"/>
        <item x="3835"/>
        <item x="3080"/>
        <item x="3106"/>
        <item x="406"/>
        <item x="2264"/>
        <item x="3660"/>
        <item x="2343"/>
        <item x="1173"/>
        <item x="1871"/>
        <item x="1861"/>
        <item x="1699"/>
        <item x="2957"/>
        <item x="1279"/>
        <item x="1687"/>
        <item x="1700"/>
        <item x="1836"/>
        <item x="929"/>
        <item x="3604"/>
        <item x="1460"/>
        <item x="3217"/>
        <item x="2417"/>
        <item x="1463"/>
        <item x="2265"/>
        <item x="1466"/>
        <item x="1210"/>
        <item x="2232"/>
        <item x="1358"/>
        <item x="3707"/>
        <item x="3347"/>
        <item x="2286"/>
        <item x="2404"/>
        <item x="1873"/>
        <item x="418"/>
        <item x="417"/>
        <item x="2597"/>
        <item x="1368"/>
        <item x="3403"/>
        <item x="400"/>
        <item x="407"/>
        <item x="1044"/>
        <item x="2223"/>
        <item x="1567"/>
        <item x="3312"/>
        <item x="535"/>
        <item x="3782"/>
        <item x="1751"/>
        <item x="3643"/>
        <item x="1441"/>
        <item x="1408"/>
        <item x="3297"/>
        <item x="2989"/>
        <item x="3834"/>
        <item x="2278"/>
        <item x="884"/>
        <item x="1830"/>
        <item x="2894"/>
        <item x="1689"/>
        <item x="261"/>
        <item x="3092"/>
        <item x="1857"/>
        <item x="2638"/>
        <item x="2346"/>
        <item x="875"/>
        <item x="1051"/>
        <item x="1865"/>
        <item x="613"/>
        <item x="913"/>
        <item x="2907"/>
        <item x="489"/>
        <item x="1407"/>
        <item x="151"/>
        <item x="1388"/>
        <item x="2828"/>
        <item x="2402"/>
        <item x="2585"/>
        <item x="2982"/>
        <item x="2347"/>
        <item x="1034"/>
        <item x="2251"/>
        <item x="1035"/>
        <item x="1621"/>
        <item x="1537"/>
        <item x="73"/>
        <item x="995"/>
        <item x="3024"/>
        <item x="3118"/>
        <item x="2775"/>
        <item x="3108"/>
        <item x="3416"/>
        <item x="1219"/>
        <item x="3451"/>
        <item x="3232"/>
        <item x="1346"/>
        <item x="1532"/>
        <item x="1398"/>
        <item x="1409"/>
        <item x="3654"/>
        <item x="3497"/>
        <item x="3075"/>
        <item x="3561"/>
        <item x="1690"/>
        <item x="2532"/>
        <item x="2628"/>
        <item x="2050"/>
        <item x="2936"/>
        <item x="2811"/>
        <item x="425"/>
        <item x="3141"/>
        <item x="291"/>
        <item x="3344"/>
        <item x="3759"/>
        <item x="1272"/>
        <item x="1786"/>
        <item x="1355"/>
        <item x="1356"/>
        <item x="1094"/>
        <item x="3107"/>
        <item x="2565"/>
        <item x="1152"/>
        <item x="1870"/>
        <item x="1768"/>
        <item x="3568"/>
        <item x="3132"/>
        <item x="2880"/>
        <item x="1193"/>
        <item x="1061"/>
        <item x="3091"/>
        <item x="1829"/>
        <item x="1717"/>
        <item x="2472"/>
        <item x="2254"/>
        <item x="1860"/>
        <item x="39"/>
        <item x="3859"/>
        <item x="2607"/>
        <item x="3567"/>
        <item x="2680"/>
        <item x="108"/>
        <item x="2669"/>
        <item x="1217"/>
        <item x="2296"/>
        <item x="979"/>
        <item x="376"/>
        <item x="696"/>
        <item x="1288"/>
        <item x="3051"/>
        <item x="1849"/>
        <item x="1063"/>
        <item x="252"/>
        <item x="2096"/>
        <item x="2762"/>
        <item x="3815"/>
        <item x="1345"/>
        <item x="2634"/>
        <item x="1315"/>
        <item x="1357"/>
        <item x="907"/>
        <item x="2340"/>
        <item x="1582"/>
        <item x="2341"/>
        <item x="3825"/>
        <item x="2342"/>
        <item x="720"/>
        <item x="61"/>
        <item x="204"/>
        <item x="377"/>
        <item x="2297"/>
        <item x="3794"/>
        <item x="1072"/>
        <item x="1073"/>
        <item x="1064"/>
        <item x="986"/>
        <item x="3214"/>
        <item x="2675"/>
        <item x="1749"/>
        <item x="1912"/>
        <item x="2876"/>
        <item x="2058"/>
        <item x="660"/>
        <item x="1488"/>
        <item x="2612"/>
        <item x="2622"/>
        <item x="2685"/>
        <item x="1907"/>
        <item x="1592"/>
        <item x="293"/>
        <item x="3149"/>
        <item x="247"/>
        <item x="2348"/>
        <item x="490"/>
        <item x="2349"/>
        <item x="2395"/>
        <item x="1065"/>
        <item x="2298"/>
        <item x="2170"/>
        <item x="2250"/>
        <item x="1611"/>
        <item x="1660"/>
        <item x="1271"/>
        <item x="344"/>
        <item x="3548"/>
        <item x="2706"/>
        <item x="3797"/>
        <item x="904"/>
        <item x="2906"/>
        <item x="1232"/>
        <item x="883"/>
        <item x="987"/>
        <item x="479"/>
        <item x="990"/>
        <item x="2686"/>
        <item x="3742"/>
        <item x="1578"/>
        <item x="487"/>
        <item x="1714"/>
        <item x="1351"/>
        <item x="2910"/>
        <item x="1684"/>
        <item x="2632"/>
        <item x="1004"/>
        <item x="2387"/>
        <item x="1530"/>
        <item x="870"/>
        <item x="2113"/>
        <item x="2344"/>
        <item x="2774"/>
        <item x="246"/>
        <item x="2994"/>
        <item x="3041"/>
        <item x="2522"/>
        <item x="3584"/>
        <item x="3412"/>
        <item x="1344"/>
        <item x="1201"/>
        <item x="294"/>
        <item x="1526"/>
        <item x="1939"/>
        <item x="874"/>
        <item x="3714"/>
        <item x="3570"/>
        <item x="486"/>
        <item x="2608"/>
        <item x="3048"/>
        <item x="3703"/>
        <item x="3325"/>
        <item x="3569"/>
        <item x="3363"/>
        <item x="3763"/>
        <item x="139"/>
        <item x="1417"/>
        <item x="1218"/>
        <item x="3799"/>
        <item x="1382"/>
        <item x="764"/>
        <item x="1"/>
        <item x="1697"/>
        <item x="977"/>
        <item x="2601"/>
        <item x="2285"/>
        <item x="1452"/>
        <item x="2498"/>
        <item x="1996"/>
        <item x="1177"/>
        <item x="2740"/>
        <item x="1600"/>
        <item x="1872"/>
        <item x="3076"/>
        <item x="1289"/>
        <item x="2902"/>
        <item x="718"/>
        <item x="427"/>
        <item x="3781"/>
        <item x="1599"/>
        <item x="3428"/>
        <item x="878"/>
        <item x="3429"/>
        <item x="1074"/>
        <item x="2488"/>
        <item x="148"/>
        <item x="1913"/>
        <item x="2707"/>
        <item x="2827"/>
        <item x="1316"/>
        <item x="561"/>
        <item x="1278"/>
        <item x="1553"/>
        <item x="2961"/>
        <item x="1312"/>
        <item x="1698"/>
        <item x="2277"/>
        <item x="1019"/>
        <item x="1523"/>
        <item x="1209"/>
        <item x="2881"/>
        <item x="465"/>
        <item x="1664"/>
        <item x="3430"/>
        <item x="1492"/>
        <item x="2345"/>
        <item x="2016"/>
        <item x="2416"/>
        <item x="2008"/>
        <item x="1005"/>
        <item x="3364"/>
        <item x="1162"/>
        <item x="3816"/>
        <item x="3817"/>
        <item x="697"/>
        <item x="880"/>
        <item x="879"/>
        <item x="3233"/>
        <item x="1194"/>
        <item x="3728"/>
        <item x="3839"/>
        <item x="408"/>
        <item x="2730"/>
        <item x="949"/>
        <item x="3698"/>
        <item x="445"/>
        <item x="392"/>
        <item x="2504"/>
        <item x="353"/>
        <item x="3765"/>
        <item x="2083"/>
        <item x="335"/>
        <item x="3651"/>
        <item x="757"/>
        <item x="2983"/>
        <item x="2136"/>
        <item x="2534"/>
        <item x="681"/>
        <item x="2593"/>
        <item x="367"/>
        <item x="3764"/>
        <item x="3758"/>
        <item x="2954"/>
        <item x="3730"/>
        <item x="636"/>
        <item x="1916"/>
        <item x="2972"/>
        <item x="666"/>
        <item x="9"/>
        <item x="0"/>
        <item x="2820"/>
        <item x="1946"/>
        <item x="598"/>
        <item x="2888"/>
        <item x="2436"/>
        <item x="1820"/>
        <item x="866"/>
        <item x="1919"/>
        <item x="779"/>
        <item x="2430"/>
        <item x="3060"/>
        <item x="331"/>
        <item x="1622"/>
        <item x="2299"/>
        <item x="1053"/>
        <item x="1456"/>
        <item x="3133"/>
        <item x="1640"/>
        <item x="958"/>
        <item x="1211"/>
        <item x="1089"/>
        <item x="1369"/>
        <item x="181"/>
        <item x="2241"/>
        <item x="1359"/>
        <item x="1227"/>
        <item x="3749"/>
        <item x="1054"/>
        <item x="2781"/>
        <item x="1290"/>
        <item x="799"/>
        <item x="3701"/>
        <item x="2115"/>
        <item x="801"/>
        <item x="3715"/>
        <item x="1992"/>
        <item x="3790"/>
        <item x="1243"/>
        <item x="661"/>
        <item x="2352"/>
        <item x="2750"/>
        <item x="2751"/>
        <item x="2602"/>
        <item x="1347"/>
        <item x="3234"/>
        <item x="2623"/>
        <item x="3375"/>
        <item x="3380"/>
        <item x="2633"/>
        <item x="1483"/>
        <item x="3439"/>
        <item x="1639"/>
        <item x="3219"/>
        <item x="3348"/>
        <item x="3177"/>
        <item x="3335"/>
        <item x="920"/>
        <item x="1957"/>
        <item x="1701"/>
        <item x="1317"/>
        <item x="1105"/>
        <item x="2351"/>
        <item x="1260"/>
        <item x="156"/>
        <item x="3760"/>
        <item x="2812"/>
        <item x="2181"/>
        <item x="3801"/>
        <item x="3826"/>
        <item x="3223"/>
        <item x="1609"/>
        <item x="3326"/>
        <item x="1045"/>
        <item x="2874"/>
        <item x="2557"/>
        <item x="2217"/>
        <item x="511"/>
        <item x="625"/>
        <item x="856"/>
        <item x="3266"/>
        <item x="3138"/>
        <item x="1901"/>
        <item x="1084"/>
        <item x="2793"/>
        <item x="2757"/>
        <item x="2354"/>
        <item x="1720"/>
        <item x="2182"/>
        <item x="2697"/>
        <item x="3102"/>
        <item x="3267"/>
        <item x="2995"/>
        <item x="2996"/>
        <item x="1046"/>
        <item x="939"/>
        <item x="1075"/>
        <item x="941"/>
        <item x="940"/>
        <item x="2997"/>
        <item x="1866"/>
        <item x="2840"/>
        <item x="2869"/>
        <item x="1665"/>
        <item x="2353"/>
        <item x="1569"/>
        <item x="1826"/>
        <item x="2010"/>
        <item x="3750"/>
        <item x="1527"/>
        <item x="3695"/>
        <item x="2973"/>
        <item x="839"/>
        <item x="3072"/>
        <item x="1381"/>
        <item x="1242"/>
        <item x="1248"/>
        <item x="3243"/>
        <item x="397"/>
        <item x="1416"/>
        <item x="2618"/>
        <item x="3089"/>
        <item x="3239"/>
        <item x="2109"/>
        <item x="1191"/>
        <item x="2142"/>
        <item x="3105"/>
        <item x="2152"/>
        <item x="2260"/>
        <item x="85"/>
        <item x="1474"/>
        <item x="1738"/>
        <item x="1777"/>
        <item x="394"/>
        <item x="692"/>
        <item x="2068"/>
        <item x="3189"/>
        <item x="257"/>
        <item x="363"/>
        <item x="788"/>
        <item x="689"/>
        <item x="1783"/>
        <item x="808"/>
        <item x="750"/>
        <item x="3533"/>
        <item x="98"/>
        <item x="581"/>
        <item x="2134"/>
        <item x="2030"/>
        <item x="2919"/>
        <item x="2045"/>
        <item x="187"/>
        <item x="3009"/>
        <item x="2551"/>
        <item x="737"/>
        <item x="264"/>
        <item x="3628"/>
        <item x="235"/>
        <item x="682"/>
        <item x="114"/>
        <item x="785"/>
        <item x="254"/>
        <item x="2025"/>
        <item x="2071"/>
        <item x="732"/>
        <item x="2720"/>
        <item x="807"/>
        <item x="2921"/>
        <item x="2093"/>
        <item x="2930"/>
        <item x="1917"/>
        <item x="608"/>
        <item x="2116"/>
        <item x="2428"/>
        <item x="42"/>
        <item x="816"/>
        <item x="3741"/>
        <item x="781"/>
        <item x="442"/>
        <item x="3057"/>
        <item x="798"/>
        <item x="1989"/>
        <item x="778"/>
        <item x="145"/>
        <item x="3724"/>
        <item x="1991"/>
        <item x="1882"/>
        <item x="3519"/>
        <item x="2013"/>
        <item x="3036"/>
        <item x="844"/>
        <item x="771"/>
        <item x="2560"/>
        <item x="1947"/>
        <item x="818"/>
        <item x="1923"/>
        <item x="175"/>
        <item x="823"/>
        <item x="2099"/>
        <item x="12"/>
        <item x="635"/>
        <item x="843"/>
        <item x="2247"/>
        <item x="2829"/>
        <item x="1627"/>
        <item x="3841"/>
        <item x="3822"/>
        <item x="3300"/>
        <item x="3039"/>
        <item x="2650"/>
        <item x="498"/>
        <item x="421"/>
        <item x="434"/>
        <item x="435"/>
        <item x="2818"/>
        <item x="3242"/>
        <item x="3812"/>
        <item x="2023"/>
        <item x="2381"/>
        <item x="1299"/>
        <item x="1295"/>
        <item x="1472"/>
        <item x="1607"/>
        <item x="3360"/>
        <item x="3578"/>
        <item x="1445"/>
        <item x="1975"/>
        <item x="1380"/>
        <item x="2121"/>
        <item x="3622"/>
        <item x="3845"/>
        <item x="2178"/>
        <item x="3591"/>
        <item x="2830"/>
        <item x="3719"/>
        <item x="2563"/>
        <item x="2841"/>
        <item x="923"/>
        <item x="908"/>
        <item x="2870"/>
        <item x="3005"/>
        <item x="2694"/>
        <item x="3100"/>
        <item x="1859"/>
        <item x="3145"/>
        <item x="3564"/>
        <item x="1059"/>
        <item x="3436"/>
        <item x="2798"/>
        <item x="3720"/>
        <item x="3172"/>
        <item x="3261"/>
        <item x="3446"/>
        <item x="1577"/>
        <item x="2673"/>
        <item x="3377"/>
        <item x="3623"/>
        <item x="3315"/>
        <item x="1506"/>
        <item x="529"/>
        <item x="1125"/>
        <item x="543"/>
        <item x="2926"/>
        <item x="1132"/>
        <item x="65"/>
        <item x="1007"/>
        <item x="1480"/>
        <item x="3257"/>
        <item x="1976"/>
        <item x="3852"/>
        <item x="1755"/>
        <item x="2092"/>
        <item x="1831"/>
        <item x="1504"/>
        <item x="1296"/>
        <item x="2658"/>
        <item x="542"/>
        <item x="153"/>
        <item x="534"/>
        <item x="1517"/>
        <item x="2248"/>
        <item x="1275"/>
        <item x="3227"/>
        <item x="2759"/>
        <item x="947"/>
        <item x="903"/>
        <item x="1224"/>
        <item x="3437"/>
        <item x="892"/>
        <item x="1486"/>
        <item x="1237"/>
        <item x="3175"/>
        <item x="484"/>
        <item x="28"/>
        <item x="1102"/>
        <item x="1212"/>
        <item x="2249"/>
        <item x="3565"/>
        <item x="3399"/>
        <item x="343"/>
        <item x="3666"/>
        <item x="989"/>
        <item x="1401"/>
        <item x="162"/>
        <item x="200"/>
        <item x="734"/>
        <item x="1320"/>
        <item x="523"/>
        <item x="2530"/>
        <item x="752"/>
        <item x="1535"/>
        <item x="2659"/>
        <item x="3694"/>
        <item x="1503"/>
        <item x="2190"/>
        <item x="1274"/>
        <item x="276"/>
        <item x="1446"/>
        <item x="2128"/>
        <item x="106"/>
        <item x="1433"/>
        <item x="1549"/>
        <item x="568"/>
        <item x="569"/>
        <item x="1124"/>
        <item x="3218"/>
        <item x="2382"/>
        <item x="1350"/>
        <item x="2503"/>
        <item x="211"/>
        <item x="2468"/>
        <item x="2502"/>
        <item x="1434"/>
        <item x="1284"/>
        <item x="1370"/>
        <item x="1693"/>
        <item x="1596"/>
        <item x="1854"/>
        <item x="159"/>
        <item x="239"/>
        <item x="3263"/>
        <item x="436"/>
        <item x="2683"/>
        <item x="2929"/>
        <item x="2385"/>
        <item x="1340"/>
        <item x="1339"/>
        <item x="541"/>
        <item x="416"/>
        <item x="1341"/>
        <item x="2065"/>
        <item x="2987"/>
        <item x="3848"/>
        <item x="1292"/>
        <item x="2122"/>
        <item x="2517"/>
        <item x="1712"/>
        <item x="2909"/>
        <item x="305"/>
        <item x="304"/>
        <item x="2237"/>
        <item x="281"/>
        <item x="2529"/>
        <item x="933"/>
        <item x="1550"/>
        <item x="1485"/>
        <item x="1131"/>
        <item x="2805"/>
        <item x="540"/>
        <item x="1377"/>
        <item x="2386"/>
        <item x="2230"/>
        <item x="3402"/>
        <item x="3286"/>
        <item x="1324"/>
        <item x="3353"/>
        <item x="955"/>
        <item x="3406"/>
        <item x="1058"/>
        <item x="891"/>
        <item x="3289"/>
        <item x="2844"/>
        <item x="1841"/>
        <item x="2414"/>
        <item x="1309"/>
        <item x="128"/>
        <item x="2528"/>
        <item x="2383"/>
        <item x="2903"/>
        <item x="3333"/>
        <item x="1283"/>
        <item x="1415"/>
        <item x="1223"/>
        <item x="1594"/>
        <item x="1304"/>
        <item x="2845"/>
        <item x="2627"/>
        <item x="2384"/>
        <item x="2657"/>
        <item x="539"/>
        <item x="463"/>
        <item x="3115"/>
        <item x="2513"/>
        <item x="1735"/>
        <item x="902"/>
        <item x="1305"/>
        <item x="2066"/>
        <item x="2626"/>
        <item x="3575"/>
        <item x="3700"/>
        <item x="890"/>
        <item x="600"/>
        <item x="1352"/>
        <item x="3543"/>
        <item x="2519"/>
        <item x="496"/>
        <item x="2378"/>
        <item x="302"/>
        <item x="1000"/>
        <item x="2964"/>
        <item t="default"/>
      </items>
    </pivotField>
    <pivotField showAll="0">
      <items count="106">
        <item x="4"/>
        <item x="96"/>
        <item x="79"/>
        <item x="88"/>
        <item x="1"/>
        <item x="83"/>
        <item x="38"/>
        <item x="61"/>
        <item x="21"/>
        <item x="63"/>
        <item x="62"/>
        <item x="55"/>
        <item x="17"/>
        <item x="73"/>
        <item x="48"/>
        <item x="70"/>
        <item x="24"/>
        <item x="20"/>
        <item x="19"/>
        <item x="91"/>
        <item x="2"/>
        <item x="65"/>
        <item x="101"/>
        <item x="18"/>
        <item x="69"/>
        <item x="29"/>
        <item x="49"/>
        <item x="97"/>
        <item x="30"/>
        <item x="100"/>
        <item x="10"/>
        <item x="14"/>
        <item x="45"/>
        <item x="0"/>
        <item x="95"/>
        <item x="78"/>
        <item x="7"/>
        <item x="74"/>
        <item x="46"/>
        <item x="28"/>
        <item x="104"/>
        <item x="9"/>
        <item x="60"/>
        <item x="59"/>
        <item x="43"/>
        <item x="102"/>
        <item x="58"/>
        <item x="80"/>
        <item x="37"/>
        <item x="64"/>
        <item x="31"/>
        <item x="75"/>
        <item x="71"/>
        <item x="36"/>
        <item x="51"/>
        <item x="41"/>
        <item x="23"/>
        <item x="25"/>
        <item x="3"/>
        <item x="99"/>
        <item x="57"/>
        <item x="82"/>
        <item x="39"/>
        <item x="26"/>
        <item x="84"/>
        <item x="8"/>
        <item x="92"/>
        <item x="76"/>
        <item x="54"/>
        <item x="27"/>
        <item x="66"/>
        <item x="44"/>
        <item x="98"/>
        <item x="47"/>
        <item x="103"/>
        <item x="85"/>
        <item x="94"/>
        <item x="86"/>
        <item x="16"/>
        <item x="22"/>
        <item x="32"/>
        <item x="33"/>
        <item x="52"/>
        <item x="53"/>
        <item x="35"/>
        <item x="81"/>
        <item x="6"/>
        <item x="68"/>
        <item x="34"/>
        <item x="13"/>
        <item x="12"/>
        <item x="15"/>
        <item x="93"/>
        <item x="90"/>
        <item x="42"/>
        <item x="40"/>
        <item x="72"/>
        <item x="77"/>
        <item x="11"/>
        <item x="5"/>
        <item x="89"/>
        <item x="50"/>
        <item x="87"/>
        <item x="56"/>
        <item x="67"/>
        <item t="default"/>
      </items>
    </pivotField>
    <pivotField showAll="0">
      <items count="1797">
        <item x="1216"/>
        <item x="1220"/>
        <item x="1219"/>
        <item x="1218"/>
        <item x="1217"/>
        <item x="1215"/>
        <item x="244"/>
        <item x="242"/>
        <item x="1214"/>
        <item x="202"/>
        <item x="209"/>
        <item x="198"/>
        <item x="199"/>
        <item x="286"/>
        <item x="178"/>
        <item x="200"/>
        <item x="201"/>
        <item x="254"/>
        <item x="207"/>
        <item x="231"/>
        <item x="311"/>
        <item x="165"/>
        <item x="172"/>
        <item x="210"/>
        <item x="241"/>
        <item x="203"/>
        <item x="274"/>
        <item x="163"/>
        <item x="164"/>
        <item x="193"/>
        <item x="222"/>
        <item x="105"/>
        <item x="179"/>
        <item x="173"/>
        <item x="184"/>
        <item x="255"/>
        <item x="174"/>
        <item x="167"/>
        <item x="166"/>
        <item x="183"/>
        <item x="212"/>
        <item x="158"/>
        <item x="189"/>
        <item x="177"/>
        <item x="159"/>
        <item x="245"/>
        <item x="219"/>
        <item x="227"/>
        <item x="211"/>
        <item x="206"/>
        <item x="176"/>
        <item x="170"/>
        <item x="228"/>
        <item x="230"/>
        <item x="312"/>
        <item x="182"/>
        <item x="381"/>
        <item x="265"/>
        <item x="271"/>
        <item x="204"/>
        <item x="283"/>
        <item x="229"/>
        <item x="181"/>
        <item x="120"/>
        <item x="95"/>
        <item x="296"/>
        <item x="239"/>
        <item x="90"/>
        <item x="116"/>
        <item x="146"/>
        <item x="285"/>
        <item x="226"/>
        <item x="275"/>
        <item x="282"/>
        <item x="78"/>
        <item x="98"/>
        <item x="225"/>
        <item x="705"/>
        <item x="324"/>
        <item x="103"/>
        <item x="104"/>
        <item x="574"/>
        <item x="341"/>
        <item x="171"/>
        <item x="325"/>
        <item x="243"/>
        <item x="122"/>
        <item x="334"/>
        <item x="180"/>
        <item x="250"/>
        <item x="84"/>
        <item x="192"/>
        <item x="205"/>
        <item x="96"/>
        <item x="196"/>
        <item x="133"/>
        <item x="118"/>
        <item x="190"/>
        <item x="315"/>
        <item x="117"/>
        <item x="240"/>
        <item x="10"/>
        <item x="79"/>
        <item x="479"/>
        <item x="347"/>
        <item x="284"/>
        <item x="152"/>
        <item x="393"/>
        <item x="793"/>
        <item x="168"/>
        <item x="375"/>
        <item x="356"/>
        <item x="297"/>
        <item x="975"/>
        <item x="147"/>
        <item x="54"/>
        <item x="97"/>
        <item x="224"/>
        <item x="326"/>
        <item x="327"/>
        <item x="223"/>
        <item x="309"/>
        <item x="114"/>
        <item x="314"/>
        <item x="256"/>
        <item x="135"/>
        <item x="313"/>
        <item x="36"/>
        <item x="335"/>
        <item x="355"/>
        <item x="64"/>
        <item x="50"/>
        <item x="115"/>
        <item x="817"/>
        <item x="924"/>
        <item x="148"/>
        <item x="553"/>
        <item x="500"/>
        <item x="82"/>
        <item x="936"/>
        <item x="358"/>
        <item x="292"/>
        <item x="570"/>
        <item x="237"/>
        <item x="236"/>
        <item x="145"/>
        <item x="169"/>
        <item x="369"/>
        <item x="322"/>
        <item x="40"/>
        <item x="264"/>
        <item x="136"/>
        <item x="26"/>
        <item x="74"/>
        <item x="102"/>
        <item x="417"/>
        <item x="373"/>
        <item x="760"/>
        <item x="303"/>
        <item x="1093"/>
        <item x="22"/>
        <item x="510"/>
        <item x="1226"/>
        <item x="383"/>
        <item x="81"/>
        <item x="561"/>
        <item x="262"/>
        <item x="251"/>
        <item x="93"/>
        <item x="188"/>
        <item x="132"/>
        <item x="8"/>
        <item x="803"/>
        <item x="642"/>
        <item x="77"/>
        <item x="162"/>
        <item x="121"/>
        <item x="218"/>
        <item x="563"/>
        <item x="941"/>
        <item x="489"/>
        <item x="52"/>
        <item x="295"/>
        <item x="53"/>
        <item x="1073"/>
        <item x="137"/>
        <item x="624"/>
        <item x="134"/>
        <item x="527"/>
        <item x="518"/>
        <item x="463"/>
        <item x="983"/>
        <item x="83"/>
        <item x="487"/>
        <item x="41"/>
        <item x="131"/>
        <item x="1759"/>
        <item x="101"/>
        <item x="37"/>
        <item x="28"/>
        <item x="353"/>
        <item x="261"/>
        <item x="9"/>
        <item x="100"/>
        <item x="195"/>
        <item x="410"/>
        <item x="686"/>
        <item x="175"/>
        <item x="394"/>
        <item x="707"/>
        <item x="368"/>
        <item x="572"/>
        <item x="469"/>
        <item x="273"/>
        <item x="12"/>
        <item x="858"/>
        <item x="270"/>
        <item x="1326"/>
        <item x="460"/>
        <item x="13"/>
        <item x="55"/>
        <item x="113"/>
        <item x="980"/>
        <item x="215"/>
        <item x="25"/>
        <item x="477"/>
        <item x="357"/>
        <item x="380"/>
        <item x="128"/>
        <item x="94"/>
        <item x="304"/>
        <item x="459"/>
        <item x="208"/>
        <item x="157"/>
        <item x="352"/>
        <item x="478"/>
        <item x="1275"/>
        <item x="917"/>
        <item x="834"/>
        <item x="294"/>
        <item x="291"/>
        <item x="519"/>
        <item x="592"/>
        <item x="963"/>
        <item x="1080"/>
        <item x="759"/>
        <item x="370"/>
        <item x="782"/>
        <item x="367"/>
        <item x="374"/>
        <item x="1022"/>
        <item x="65"/>
        <item x="194"/>
        <item x="703"/>
        <item x="395"/>
        <item x="1118"/>
        <item x="657"/>
        <item x="7"/>
        <item x="1064"/>
        <item x="615"/>
        <item x="66"/>
        <item x="89"/>
        <item x="791"/>
        <item x="1225"/>
        <item x="1605"/>
        <item x="1014"/>
        <item x="389"/>
        <item x="626"/>
        <item x="143"/>
        <item x="35"/>
        <item x="598"/>
        <item x="1092"/>
        <item x="405"/>
        <item x="704"/>
        <item x="802"/>
        <item x="955"/>
        <item x="1593"/>
        <item x="771"/>
        <item x="609"/>
        <item x="801"/>
        <item x="471"/>
        <item x="490"/>
        <item x="1450"/>
        <item x="316"/>
        <item x="415"/>
        <item x="27"/>
        <item x="281"/>
        <item x="625"/>
        <item x="830"/>
        <item x="1202"/>
        <item x="842"/>
        <item x="406"/>
        <item x="21"/>
        <item x="425"/>
        <item x="63"/>
        <item x="91"/>
        <item x="67"/>
        <item x="1781"/>
        <item x="680"/>
        <item x="715"/>
        <item x="431"/>
        <item x="1119"/>
        <item x="80"/>
        <item x="851"/>
        <item x="149"/>
        <item x="585"/>
        <item x="678"/>
        <item x="151"/>
        <item x="1008"/>
        <item x="567"/>
        <item x="1311"/>
        <item x="492"/>
        <item x="99"/>
        <item x="916"/>
        <item x="444"/>
        <item x="366"/>
        <item x="11"/>
        <item x="752"/>
        <item x="501"/>
        <item x="831"/>
        <item x="706"/>
        <item x="1352"/>
        <item x="434"/>
        <item x="679"/>
        <item x="734"/>
        <item x="840"/>
        <item x="1042"/>
        <item x="762"/>
        <item x="583"/>
        <item x="778"/>
        <item x="750"/>
        <item x="1585"/>
        <item x="5"/>
        <item x="1107"/>
        <item x="160"/>
        <item x="907"/>
        <item x="456"/>
        <item x="601"/>
        <item x="1016"/>
        <item x="253"/>
        <item x="582"/>
        <item x="1091"/>
        <item x="445"/>
        <item x="401"/>
        <item x="659"/>
        <item x="670"/>
        <item x="488"/>
        <item x="843"/>
        <item x="968"/>
        <item x="51"/>
        <item x="1105"/>
        <item x="511"/>
        <item x="742"/>
        <item x="452"/>
        <item x="745"/>
        <item x="643"/>
        <item x="578"/>
        <item x="20"/>
        <item x="470"/>
        <item x="658"/>
        <item x="462"/>
        <item x="522"/>
        <item x="508"/>
        <item x="1338"/>
        <item x="569"/>
        <item x="1473"/>
        <item x="1313"/>
        <item x="23"/>
        <item x="449"/>
        <item x="422"/>
        <item x="441"/>
        <item x="402"/>
        <item x="482"/>
        <item x="664"/>
        <item x="882"/>
        <item x="766"/>
        <item x="423"/>
        <item x="556"/>
        <item x="1269"/>
        <item x="543"/>
        <item x="1265"/>
        <item x="579"/>
        <item x="798"/>
        <item x="744"/>
        <item x="1584"/>
        <item x="860"/>
        <item x="1186"/>
        <item x="910"/>
        <item x="906"/>
        <item x="697"/>
        <item x="753"/>
        <item x="656"/>
        <item x="934"/>
        <item x="521"/>
        <item x="1263"/>
        <item x="696"/>
        <item x="545"/>
        <item x="1243"/>
        <item x="497"/>
        <item x="722"/>
        <item x="1290"/>
        <item x="586"/>
        <item x="442"/>
        <item x="846"/>
        <item x="726"/>
        <item x="772"/>
        <item x="852"/>
        <item x="371"/>
        <item x="767"/>
        <item x="1573"/>
        <item x="1053"/>
        <item x="1523"/>
        <item x="896"/>
        <item x="633"/>
        <item x="1285"/>
        <item x="735"/>
        <item x="652"/>
        <item x="1467"/>
        <item x="1027"/>
        <item x="895"/>
        <item x="408"/>
        <item x="950"/>
        <item x="1333"/>
        <item x="769"/>
        <item x="811"/>
        <item x="725"/>
        <item x="716"/>
        <item x="773"/>
        <item x="1099"/>
        <item x="407"/>
        <item x="961"/>
        <item x="859"/>
        <item x="1475"/>
        <item x="108"/>
        <item x="805"/>
        <item x="689"/>
        <item x="1393"/>
        <item x="584"/>
        <item x="937"/>
        <item x="1019"/>
        <item x="276"/>
        <item x="573"/>
        <item x="1773"/>
        <item x="812"/>
        <item x="142"/>
        <item x="587"/>
        <item x="559"/>
        <item x="323"/>
        <item x="517"/>
        <item x="38"/>
        <item x="1618"/>
        <item x="655"/>
        <item x="1724"/>
        <item x="1156"/>
        <item x="564"/>
        <item x="1204"/>
        <item x="1036"/>
        <item x="33"/>
        <item x="905"/>
        <item x="73"/>
        <item x="944"/>
        <item x="602"/>
        <item x="708"/>
        <item x="1513"/>
        <item x="220"/>
        <item x="537"/>
        <item x="654"/>
        <item x="1145"/>
        <item x="1658"/>
        <item x="685"/>
        <item x="364"/>
        <item x="392"/>
        <item x="486"/>
        <item x="562"/>
        <item x="616"/>
        <item x="1752"/>
        <item x="820"/>
        <item x="119"/>
        <item x="774"/>
        <item x="669"/>
        <item x="1406"/>
        <item x="1006"/>
        <item x="653"/>
        <item x="1184"/>
        <item x="14"/>
        <item x="1577"/>
        <item x="866"/>
        <item x="635"/>
        <item x="390"/>
        <item x="1167"/>
        <item x="970"/>
        <item x="795"/>
        <item x="845"/>
        <item x="509"/>
        <item x="1592"/>
        <item x="430"/>
        <item x="1227"/>
        <item x="1645"/>
        <item x="1164"/>
        <item x="362"/>
        <item x="599"/>
        <item x="257"/>
        <item x="372"/>
        <item x="1173"/>
        <item x="429"/>
        <item x="1710"/>
        <item x="127"/>
        <item x="1498"/>
        <item x="491"/>
        <item x="713"/>
        <item x="879"/>
        <item x="780"/>
        <item x="1385"/>
        <item x="1179"/>
        <item x="1753"/>
        <item x="550"/>
        <item x="836"/>
        <item x="648"/>
        <item x="1445"/>
        <item x="493"/>
        <item x="1731"/>
        <item x="404"/>
        <item x="461"/>
        <item x="645"/>
        <item x="781"/>
        <item x="1106"/>
        <item x="1298"/>
        <item x="398"/>
        <item x="1468"/>
        <item x="494"/>
        <item x="1382"/>
        <item x="1360"/>
        <item x="329"/>
        <item x="185"/>
        <item x="804"/>
        <item x="1693"/>
        <item x="1718"/>
        <item x="819"/>
        <item x="794"/>
        <item x="1638"/>
        <item x="1089"/>
        <item x="721"/>
        <item x="1069"/>
        <item x="1494"/>
        <item x="844"/>
        <item x="1159"/>
        <item x="996"/>
        <item x="110"/>
        <item x="809"/>
        <item x="1417"/>
        <item x="818"/>
        <item x="824"/>
        <item x="596"/>
        <item x="4"/>
        <item x="605"/>
        <item x="1238"/>
        <item x="1063"/>
        <item x="1495"/>
        <item x="213"/>
        <item x="547"/>
        <item x="287"/>
        <item x="1233"/>
        <item x="714"/>
        <item x="1232"/>
        <item x="603"/>
        <item x="1316"/>
        <item x="918"/>
        <item x="1066"/>
        <item x="17"/>
        <item x="506"/>
        <item x="554"/>
        <item x="651"/>
        <item x="636"/>
        <item x="687"/>
        <item x="42"/>
        <item x="1187"/>
        <item x="75"/>
        <item x="1209"/>
        <item x="436"/>
        <item x="881"/>
        <item x="1646"/>
        <item x="1402"/>
        <item x="1299"/>
        <item x="1296"/>
        <item x="914"/>
        <item x="298"/>
        <item x="1460"/>
        <item x="993"/>
        <item x="1637"/>
        <item x="888"/>
        <item x="826"/>
        <item x="49"/>
        <item x="1400"/>
        <item x="1171"/>
        <item x="1757"/>
        <item x="853"/>
        <item x="1074"/>
        <item x="1590"/>
        <item x="872"/>
        <item x="724"/>
        <item x="660"/>
        <item x="1657"/>
        <item x="976"/>
        <item x="1401"/>
        <item x="681"/>
        <item x="1157"/>
        <item x="1484"/>
        <item x="1474"/>
        <item x="47"/>
        <item x="1146"/>
        <item x="761"/>
        <item x="839"/>
        <item x="129"/>
        <item x="1292"/>
        <item x="1517"/>
        <item x="597"/>
        <item x="1680"/>
        <item x="1009"/>
        <item x="575"/>
        <item x="1652"/>
        <item x="723"/>
        <item x="1499"/>
        <item x="617"/>
        <item x="246"/>
        <item x="266"/>
        <item x="746"/>
        <item x="2"/>
        <item x="634"/>
        <item x="908"/>
        <item x="1754"/>
        <item x="1427"/>
        <item x="787"/>
        <item x="668"/>
        <item x="889"/>
        <item x="1302"/>
        <item x="1687"/>
        <item x="1570"/>
        <item x="861"/>
        <item x="1191"/>
        <item x="1178"/>
        <item x="1259"/>
        <item x="1375"/>
        <item x="502"/>
        <item x="1203"/>
        <item x="930"/>
        <item x="1451"/>
        <item x="957"/>
        <item x="1541"/>
        <item x="898"/>
        <item x="1319"/>
        <item x="1165"/>
        <item x="1320"/>
        <item x="512"/>
        <item x="528"/>
        <item x="69"/>
        <item x="1125"/>
        <item x="1490"/>
        <item x="690"/>
        <item x="676"/>
        <item x="348"/>
        <item x="672"/>
        <item x="1327"/>
        <item x="1488"/>
        <item x="435"/>
        <item x="446"/>
        <item x="1357"/>
        <item x="1029"/>
        <item x="738"/>
        <item x="890"/>
        <item x="453"/>
        <item x="546"/>
        <item x="1438"/>
        <item x="153"/>
        <item x="1180"/>
        <item x="1491"/>
        <item x="305"/>
        <item x="1197"/>
        <item x="1791"/>
        <item x="667"/>
        <item x="1768"/>
        <item x="1439"/>
        <item x="1465"/>
        <item x="1067"/>
        <item x="150"/>
        <item x="1518"/>
        <item x="1682"/>
        <item x="945"/>
        <item x="1140"/>
        <item x="384"/>
        <item x="732"/>
        <item x="984"/>
        <item x="60"/>
        <item x="1699"/>
        <item x="982"/>
        <item x="29"/>
        <item x="342"/>
        <item x="1054"/>
        <item x="1340"/>
        <item x="56"/>
        <item x="1015"/>
        <item x="694"/>
        <item x="232"/>
        <item x="1037"/>
        <item x="480"/>
        <item x="1351"/>
        <item x="1158"/>
        <item x="1245"/>
        <item x="1334"/>
        <item x="869"/>
        <item x="736"/>
        <item x="1565"/>
        <item x="1566"/>
        <item x="336"/>
        <item x="997"/>
        <item x="1346"/>
        <item x="1412"/>
        <item x="15"/>
        <item x="1625"/>
        <item x="1433"/>
        <item x="1239"/>
        <item x="1480"/>
        <item x="754"/>
        <item x="1631"/>
        <item x="1422"/>
        <item x="1663"/>
        <item x="39"/>
        <item x="317"/>
        <item x="539"/>
        <item x="1738"/>
        <item x="730"/>
        <item x="1670"/>
        <item x="671"/>
        <item x="763"/>
        <item x="1306"/>
        <item x="1030"/>
        <item x="1120"/>
        <item x="1113"/>
        <item x="1762"/>
        <item x="903"/>
        <item x="631"/>
        <item x="328"/>
        <item x="1717"/>
        <item x="867"/>
        <item x="919"/>
        <item x="1002"/>
        <item x="1509"/>
        <item x="1748"/>
        <item x="472"/>
        <item x="663"/>
        <item x="1276"/>
        <item x="1081"/>
        <item x="1557"/>
        <item x="833"/>
        <item x="1250"/>
        <item x="1763"/>
        <item x="464"/>
        <item x="1668"/>
        <item x="533"/>
        <item x="610"/>
        <item x="1644"/>
        <item x="698"/>
        <item x="1432"/>
        <item x="1461"/>
        <item x="57"/>
        <item x="1151"/>
        <item x="1636"/>
        <item x="1286"/>
        <item x="1559"/>
        <item x="1583"/>
        <item x="1531"/>
        <item x="622"/>
        <item x="396"/>
        <item x="1508"/>
        <item x="969"/>
        <item x="43"/>
        <item x="925"/>
        <item x="1304"/>
        <item x="951"/>
        <item x="513"/>
        <item x="1601"/>
        <item x="1642"/>
        <item x="874"/>
        <item x="989"/>
        <item x="437"/>
        <item x="1440"/>
        <item x="1667"/>
        <item x="385"/>
        <item x="409"/>
        <item x="899"/>
        <item x="644"/>
        <item x="943"/>
        <item x="359"/>
        <item x="1130"/>
        <item x="1728"/>
        <item x="731"/>
        <item x="1100"/>
        <item x="1676"/>
        <item x="426"/>
        <item x="138"/>
        <item x="1023"/>
        <item x="1421"/>
        <item x="1094"/>
        <item x="883"/>
        <item x="1331"/>
        <item x="106"/>
        <item x="1586"/>
        <item x="123"/>
        <item x="1172"/>
        <item x="418"/>
        <item x="1048"/>
        <item x="85"/>
        <item x="1604"/>
        <item x="1075"/>
        <item x="880"/>
        <item x="1530"/>
        <item x="637"/>
        <item x="68"/>
        <item x="618"/>
        <item x="411"/>
        <item x="627"/>
        <item x="1735"/>
        <item x="278"/>
        <item x="1516"/>
        <item x="894"/>
        <item x="1514"/>
        <item x="737"/>
        <item x="1610"/>
        <item x="1622"/>
        <item x="1135"/>
        <item x="1035"/>
        <item x="1043"/>
        <item x="1315"/>
        <item x="1398"/>
        <item x="1677"/>
        <item x="1536"/>
        <item x="376"/>
        <item x="1108"/>
        <item x="1525"/>
        <item x="1736"/>
        <item x="1630"/>
        <item x="1650"/>
        <item x="994"/>
        <item x="1716"/>
        <item x="1617"/>
        <item x="1692"/>
        <item x="1623"/>
        <item x="1602"/>
        <item x="259"/>
        <item x="1522"/>
        <item x="249"/>
        <item x="1564"/>
        <item x="1723"/>
        <item x="268"/>
        <item x="1703"/>
        <item x="289"/>
        <item x="300"/>
        <item x="525"/>
        <item x="1715"/>
        <item x="629"/>
        <item x="555"/>
        <item x="234"/>
        <item x="776"/>
        <item x="1323"/>
        <item x="343"/>
        <item x="612"/>
        <item x="1358"/>
        <item x="1707"/>
        <item x="337"/>
        <item x="495"/>
        <item x="1045"/>
        <item x="530"/>
        <item x="1055"/>
        <item x="788"/>
        <item x="3"/>
        <item x="1252"/>
        <item x="1341"/>
        <item x="1329"/>
        <item x="549"/>
        <item x="307"/>
        <item x="439"/>
        <item x="1136"/>
        <item x="807"/>
        <item x="450"/>
        <item x="978"/>
        <item x="216"/>
        <item x="1123"/>
        <item x="1349"/>
        <item x="682"/>
        <item x="673"/>
        <item x="187"/>
        <item x="1207"/>
        <item x="535"/>
        <item x="475"/>
        <item x="1024"/>
        <item x="719"/>
        <item x="1141"/>
        <item x="784"/>
        <item x="1377"/>
        <item x="593"/>
        <item x="155"/>
        <item x="576"/>
        <item x="514"/>
        <item x="1168"/>
        <item x="1210"/>
        <item x="756"/>
        <item x="45"/>
        <item x="1546"/>
        <item x="640"/>
        <item x="837"/>
        <item x="958"/>
        <item x="1337"/>
        <item x="1308"/>
        <item x="455"/>
        <item x="796"/>
        <item x="815"/>
        <item x="540"/>
        <item x="1039"/>
        <item x="926"/>
        <item x="1543"/>
        <item x="566"/>
        <item x="331"/>
        <item x="700"/>
        <item x="1000"/>
        <item x="1312"/>
        <item x="1788"/>
        <item x="966"/>
        <item x="1354"/>
        <item x="1221"/>
        <item x="318"/>
        <item x="1020"/>
        <item x="711"/>
        <item x="1301"/>
        <item x="854"/>
        <item x="1049"/>
        <item x="952"/>
        <item x="1161"/>
        <item x="606"/>
        <item x="693"/>
        <item x="727"/>
        <item x="939"/>
        <item x="764"/>
        <item x="1371"/>
        <item x="1415"/>
        <item x="948"/>
        <item x="481"/>
        <item x="921"/>
        <item x="863"/>
        <item x="1010"/>
        <item x="822"/>
        <item x="1060"/>
        <item x="590"/>
        <item x="1152"/>
        <item x="32"/>
        <item x="662"/>
        <item x="1148"/>
        <item x="19"/>
        <item x="990"/>
        <item x="739"/>
        <item x="911"/>
        <item x="932"/>
        <item x="467"/>
        <item x="1367"/>
        <item x="1261"/>
        <item x="1083"/>
        <item x="1115"/>
        <item x="747"/>
        <item x="1003"/>
        <item x="885"/>
        <item x="1198"/>
        <item x="1344"/>
        <item x="1195"/>
        <item x="505"/>
        <item x="828"/>
        <item x="647"/>
        <item x="1539"/>
        <item x="1364"/>
        <item x="1287"/>
        <item x="847"/>
        <item x="1247"/>
        <item x="900"/>
        <item x="870"/>
        <item x="621"/>
        <item x="973"/>
        <item x="1071"/>
        <item x="1729"/>
        <item x="351"/>
        <item x="1709"/>
        <item x="1230"/>
        <item x="1380"/>
        <item x="1031"/>
        <item x="987"/>
        <item x="1395"/>
        <item x="1272"/>
        <item x="876"/>
        <item x="1277"/>
        <item x="893"/>
        <item x="1634"/>
        <item x="1409"/>
        <item x="140"/>
        <item x="1776"/>
        <item x="1293"/>
        <item x="191"/>
        <item x="1181"/>
        <item x="1110"/>
        <item x="1477"/>
        <item x="1454"/>
        <item x="1612"/>
        <item x="1126"/>
        <item x="1267"/>
        <item x="1257"/>
        <item x="1435"/>
        <item x="1281"/>
        <item x="1611"/>
        <item x="1594"/>
        <item x="1462"/>
        <item x="1580"/>
        <item x="1519"/>
        <item x="1423"/>
        <item x="427"/>
        <item x="1188"/>
        <item x="1133"/>
        <item x="1684"/>
        <item x="1174"/>
        <item x="1486"/>
        <item x="1403"/>
        <item x="1235"/>
        <item x="1627"/>
        <item x="1392"/>
        <item x="1442"/>
        <item x="1097"/>
        <item x="1574"/>
        <item x="1458"/>
        <item x="1620"/>
        <item x="1386"/>
        <item x="1750"/>
        <item x="1532"/>
        <item x="379"/>
        <item x="1552"/>
        <item x="1743"/>
        <item x="1481"/>
        <item x="1429"/>
        <item x="1661"/>
        <item x="1562"/>
        <item x="1719"/>
        <item x="1240"/>
        <item x="1760"/>
        <item x="1783"/>
        <item x="107"/>
        <item x="1587"/>
        <item x="1325"/>
        <item x="1616"/>
        <item x="1469"/>
        <item x="414"/>
        <item x="1673"/>
        <item x="59"/>
        <item x="1702"/>
        <item x="419"/>
        <item x="1778"/>
        <item x="912"/>
        <item x="1705"/>
        <item x="1794"/>
        <item x="1639"/>
        <item x="1712"/>
        <item x="124"/>
        <item x="1689"/>
        <item x="1606"/>
        <item x="88"/>
        <item x="1447"/>
        <item x="1087"/>
        <item x="386"/>
        <item x="1076"/>
        <item x="1655"/>
        <item x="1771"/>
        <item x="1526"/>
        <item x="1248"/>
        <item x="397"/>
        <item x="1555"/>
        <item x="1745"/>
        <item x="1567"/>
        <item x="1696"/>
        <item x="1664"/>
        <item x="1740"/>
        <item x="1647"/>
        <item x="1502"/>
        <item x="1765"/>
        <item x="1727"/>
        <item x="71"/>
        <item x="1571"/>
        <item x="288"/>
        <item x="1598"/>
        <item x="1102"/>
        <item x="1694"/>
        <item x="279"/>
        <item x="1755"/>
        <item x="333"/>
        <item x="258"/>
        <item x="269"/>
        <item x="214"/>
        <item x="1504"/>
        <item x="235"/>
        <item x="1510"/>
        <item x="1751"/>
        <item x="1253"/>
        <item x="363"/>
        <item x="301"/>
        <item x="1733"/>
        <item x="248"/>
        <item x="1537"/>
        <item x="1641"/>
        <item x="1697"/>
        <item x="1679"/>
        <item x="1436"/>
        <item x="1065"/>
        <item x="154"/>
        <item x="1596"/>
        <item x="139"/>
        <item x="1500"/>
        <item x="1256"/>
        <item x="580"/>
        <item x="1792"/>
        <item x="1492"/>
        <item x="1527"/>
        <item x="1542"/>
        <item x="1485"/>
        <item x="1121"/>
        <item x="1384"/>
        <item x="504"/>
        <item x="344"/>
        <item x="1176"/>
        <item x="1496"/>
        <item x="1547"/>
        <item x="280"/>
        <item x="1685"/>
        <item x="699"/>
        <item x="1626"/>
        <item x="306"/>
        <item x="1324"/>
        <item x="1082"/>
        <item x="1052"/>
        <item x="111"/>
        <item x="1600"/>
        <item x="1405"/>
        <item x="339"/>
        <item x="1633"/>
        <item x="986"/>
        <item x="1758"/>
        <item x="979"/>
        <item x="338"/>
        <item x="1389"/>
        <item x="320"/>
        <item x="1550"/>
        <item x="72"/>
        <item x="972"/>
        <item x="1418"/>
        <item x="1671"/>
        <item x="1463"/>
        <item x="1688"/>
        <item x="1544"/>
        <item x="345"/>
        <item x="1471"/>
        <item x="1588"/>
        <item x="909"/>
        <item x="1376"/>
        <item x="1056"/>
        <item x="1512"/>
        <item x="1058"/>
        <item x="1704"/>
        <item x="1607"/>
        <item x="1309"/>
        <item x="1051"/>
        <item x="260"/>
        <item x="1390"/>
        <item x="1361"/>
        <item x="891"/>
        <item x="61"/>
        <item x="299"/>
        <item x="1143"/>
        <item x="1785"/>
        <item x="1466"/>
        <item x="922"/>
        <item x="1548"/>
        <item x="1441"/>
        <item x="1581"/>
        <item x="1399"/>
        <item x="267"/>
        <item x="1789"/>
        <item x="1046"/>
        <item x="523"/>
        <item x="632"/>
        <item x="913"/>
        <item x="277"/>
        <item x="1714"/>
        <item x="1144"/>
        <item x="977"/>
        <item x="1455"/>
        <item x="349"/>
        <item x="1268"/>
        <item x="777"/>
        <item x="875"/>
        <item x="1001"/>
        <item x="1457"/>
        <item x="1379"/>
        <item x="247"/>
        <item x="350"/>
        <item x="558"/>
        <item x="1739"/>
        <item x="1047"/>
        <item x="1665"/>
        <item x="1456"/>
        <item x="1044"/>
        <item x="156"/>
        <item x="515"/>
        <item x="400"/>
        <item x="964"/>
        <item x="1279"/>
        <item x="1672"/>
        <item x="319"/>
        <item x="233"/>
        <item x="1722"/>
        <item x="1206"/>
        <item x="1170"/>
        <item x="1790"/>
        <item x="1533"/>
        <item x="1111"/>
        <item x="639"/>
        <item x="1448"/>
        <item x="308"/>
        <item x="1556"/>
        <item x="1169"/>
        <item x="1350"/>
        <item x="1182"/>
        <item x="1675"/>
        <item x="1057"/>
        <item x="474"/>
        <item x="1482"/>
        <item x="928"/>
        <item x="473"/>
        <item x="965"/>
        <item x="1387"/>
        <item x="1621"/>
        <item x="897"/>
        <item x="1669"/>
        <item x="720"/>
        <item x="862"/>
        <item x="1208"/>
        <item x="1273"/>
        <item x="18"/>
        <item x="1775"/>
        <item x="1362"/>
        <item x="340"/>
        <item x="1444"/>
        <item x="954"/>
        <item x="1483"/>
        <item x="378"/>
        <item x="1695"/>
        <item x="1321"/>
        <item x="1449"/>
        <item x="779"/>
        <item x="1766"/>
        <item x="330"/>
        <item x="1370"/>
        <item x="1271"/>
        <item x="1700"/>
        <item x="1155"/>
        <item x="1413"/>
        <item x="1345"/>
        <item x="1786"/>
        <item x="1615"/>
        <item x="1018"/>
        <item x="646"/>
        <item x="1747"/>
        <item x="534"/>
        <item x="1193"/>
        <item x="1649"/>
        <item x="1383"/>
        <item x="1779"/>
        <item x="536"/>
        <item x="263"/>
        <item x="1078"/>
        <item x="1139"/>
        <item x="1628"/>
        <item x="790"/>
        <item x="1356"/>
        <item x="31"/>
        <item x="1154"/>
        <item x="1335"/>
        <item x="1538"/>
        <item x="1142"/>
        <item x="1336"/>
        <item x="1599"/>
        <item x="1411"/>
        <item x="16"/>
        <item x="1493"/>
        <item x="87"/>
        <item x="1746"/>
        <item x="1430"/>
        <item x="857"/>
        <item x="1260"/>
        <item x="1651"/>
        <item x="1730"/>
        <item x="1478"/>
        <item x="1303"/>
        <item x="962"/>
        <item x="1381"/>
        <item x="1711"/>
        <item x="1332"/>
        <item x="661"/>
        <item x="1614"/>
        <item x="293"/>
        <item x="1033"/>
        <item x="1374"/>
        <item x="1378"/>
        <item x="1028"/>
        <item x="1278"/>
        <item x="46"/>
        <item x="832"/>
        <item x="1608"/>
        <item x="577"/>
        <item x="141"/>
        <item x="1520"/>
        <item x="940"/>
        <item x="1201"/>
        <item x="1479"/>
        <item x="1505"/>
        <item x="1424"/>
        <item x="1619"/>
        <item x="1369"/>
        <item x="1223"/>
        <item x="1764"/>
        <item x="677"/>
        <item x="1690"/>
        <item x="1138"/>
        <item x="1524"/>
        <item x="992"/>
        <item x="1297"/>
        <item x="1127"/>
        <item x="1660"/>
        <item x="1124"/>
        <item x="1708"/>
        <item x="438"/>
        <item x="991"/>
        <item x="1453"/>
        <item x="1756"/>
        <item x="483"/>
        <item x="927"/>
        <item x="1674"/>
        <item x="1264"/>
        <item x="855"/>
        <item x="1025"/>
        <item x="1476"/>
        <item x="758"/>
        <item x="443"/>
        <item x="1506"/>
        <item x="1388"/>
        <item x="1691"/>
        <item x="1004"/>
        <item x="1648"/>
        <item x="1222"/>
        <item x="1459"/>
        <item x="302"/>
        <item x="607"/>
        <item x="1291"/>
        <item x="272"/>
        <item x="712"/>
        <item x="1568"/>
        <item x="1366"/>
        <item x="126"/>
        <item x="1013"/>
        <item x="447"/>
        <item x="1317"/>
        <item x="710"/>
        <item x="1122"/>
        <item x="1026"/>
        <item x="749"/>
        <item x="938"/>
        <item x="960"/>
        <item x="1363"/>
        <item x="1521"/>
        <item x="1150"/>
        <item x="1635"/>
        <item x="1011"/>
        <item x="1563"/>
        <item x="1228"/>
        <item x="757"/>
        <item x="588"/>
        <item x="995"/>
        <item x="959"/>
        <item x="1737"/>
        <item x="1234"/>
        <item x="1310"/>
        <item x="1452"/>
        <item x="806"/>
        <item x="1262"/>
        <item x="1084"/>
        <item x="548"/>
        <item x="733"/>
        <item x="1734"/>
        <item x="1534"/>
        <item x="1394"/>
        <item x="1701"/>
        <item x="786"/>
        <item x="1643"/>
        <item x="1077"/>
        <item x="1061"/>
        <item x="1410"/>
        <item x="770"/>
        <item x="1613"/>
        <item x="1137"/>
        <item x="565"/>
        <item x="412"/>
        <item x="813"/>
        <item x="792"/>
        <item x="496"/>
        <item x="688"/>
        <item x="451"/>
        <item x="457"/>
        <item x="1777"/>
        <item x="1713"/>
        <item x="0"/>
        <item x="571"/>
        <item x="1224"/>
        <item x="520"/>
        <item x="1678"/>
        <item x="1307"/>
        <item x="718"/>
        <item x="1545"/>
        <item x="1038"/>
        <item x="783"/>
        <item x="1487"/>
        <item x="1007"/>
        <item x="290"/>
        <item x="532"/>
        <item x="1576"/>
        <item x="1782"/>
        <item x="1355"/>
        <item x="1251"/>
        <item x="1322"/>
        <item x="440"/>
        <item x="755"/>
        <item x="1629"/>
        <item x="785"/>
        <item x="1549"/>
        <item x="799"/>
        <item x="1654"/>
        <item x="1569"/>
        <item x="641"/>
        <item x="1535"/>
        <item x="498"/>
        <item x="998"/>
        <item x="1741"/>
        <item x="614"/>
        <item x="541"/>
        <item x="1560"/>
        <item x="1578"/>
        <item x="1706"/>
        <item x="595"/>
        <item x="947"/>
        <item x="589"/>
        <item x="1632"/>
        <item x="1128"/>
        <item x="1795"/>
        <item x="1472"/>
        <item x="1192"/>
        <item x="1744"/>
        <item x="887"/>
        <item x="1572"/>
        <item x="1068"/>
        <item x="1609"/>
        <item x="901"/>
        <item x="765"/>
        <item x="1050"/>
        <item x="1032"/>
        <item x="1160"/>
        <item x="1183"/>
        <item x="1603"/>
        <item x="865"/>
        <item x="1242"/>
        <item x="1147"/>
        <item x="946"/>
        <item x="1780"/>
        <item x="751"/>
        <item x="1446"/>
        <item x="1793"/>
        <item x="524"/>
        <item x="1416"/>
        <item x="1579"/>
        <item x="1280"/>
        <item x="825"/>
        <item x="1163"/>
        <item x="1470"/>
        <item x="1"/>
        <item x="600"/>
        <item x="1396"/>
        <item x="186"/>
        <item x="238"/>
        <item x="884"/>
        <item x="1686"/>
        <item x="1653"/>
        <item x="1162"/>
        <item x="1318"/>
        <item x="1211"/>
        <item x="560"/>
        <item x="44"/>
        <item x="1328"/>
        <item x="674"/>
        <item x="432"/>
        <item x="728"/>
        <item x="841"/>
        <item x="1040"/>
        <item x="1666"/>
        <item x="871"/>
        <item x="1231"/>
        <item x="1368"/>
        <item x="729"/>
        <item x="1229"/>
        <item x="1059"/>
        <item x="1132"/>
        <item x="953"/>
        <item x="1021"/>
        <item x="1149"/>
        <item x="1511"/>
        <item x="1397"/>
        <item x="1425"/>
        <item x="1784"/>
        <item x="1185"/>
        <item x="1732"/>
        <item x="810"/>
        <item x="949"/>
        <item x="1070"/>
        <item x="466"/>
        <item x="1624"/>
        <item x="800"/>
        <item x="789"/>
        <item x="1343"/>
        <item x="529"/>
        <item x="931"/>
        <item x="448"/>
        <item x="1270"/>
        <item x="1353"/>
        <item x="1314"/>
        <item x="1726"/>
        <item x="1774"/>
        <item x="1241"/>
        <item x="1426"/>
        <item x="252"/>
        <item x="1515"/>
        <item x="1656"/>
        <item x="808"/>
        <item x="420"/>
        <item x="499"/>
        <item x="1213"/>
        <item x="1434"/>
        <item x="1787"/>
        <item x="981"/>
        <item x="1767"/>
        <item x="1012"/>
        <item x="454"/>
        <item x="591"/>
        <item x="604"/>
        <item x="691"/>
        <item x="1153"/>
        <item x="1300"/>
        <item x="1109"/>
        <item x="346"/>
        <item x="552"/>
        <item x="1339"/>
        <item x="1205"/>
        <item x="1295"/>
        <item x="743"/>
        <item x="740"/>
        <item x="683"/>
        <item x="428"/>
        <item x="594"/>
        <item x="1274"/>
        <item x="1005"/>
        <item x="920"/>
        <item x="1288"/>
        <item x="1365"/>
        <item x="1212"/>
        <item x="310"/>
        <item x="1431"/>
        <item x="665"/>
        <item x="1683"/>
        <item x="1041"/>
        <item x="1282"/>
        <item x="797"/>
        <item x="1554"/>
        <item x="1540"/>
        <item x="856"/>
        <item x="1348"/>
        <item x="816"/>
        <item x="1772"/>
        <item x="1373"/>
        <item x="814"/>
        <item x="542"/>
        <item x="388"/>
        <item x="1196"/>
        <item x="526"/>
        <item x="630"/>
        <item x="1721"/>
        <item x="1489"/>
        <item x="551"/>
        <item x="971"/>
        <item x="1507"/>
        <item x="619"/>
        <item x="1391"/>
        <item x="1194"/>
        <item x="1770"/>
        <item x="217"/>
        <item x="1189"/>
        <item x="476"/>
        <item x="1085"/>
        <item x="557"/>
        <item x="1769"/>
        <item x="361"/>
        <item x="1575"/>
        <item x="985"/>
        <item x="538"/>
        <item x="695"/>
        <item x="613"/>
        <item x="1761"/>
        <item x="942"/>
        <item x="684"/>
        <item x="611"/>
        <item x="109"/>
        <item x="1200"/>
        <item x="1640"/>
        <item x="1017"/>
        <item x="1283"/>
        <item x="1347"/>
        <item x="465"/>
        <item x="1407"/>
        <item x="933"/>
        <item x="1742"/>
        <item x="1114"/>
        <item x="1062"/>
        <item x="1551"/>
        <item x="531"/>
        <item x="835"/>
        <item x="1342"/>
        <item x="321"/>
        <item x="741"/>
        <item x="1662"/>
        <item x="848"/>
        <item x="650"/>
        <item x="1419"/>
        <item x="768"/>
        <item x="1330"/>
        <item x="904"/>
        <item x="628"/>
        <item x="1591"/>
        <item x="1086"/>
        <item x="568"/>
        <item x="485"/>
        <item x="1420"/>
        <item x="1749"/>
        <item x="399"/>
        <item x="1117"/>
        <item x="1725"/>
        <item x="1720"/>
        <item x="967"/>
        <item x="956"/>
        <item x="1414"/>
        <item x="838"/>
        <item x="935"/>
        <item x="1428"/>
        <item x="849"/>
        <item x="86"/>
        <item x="1255"/>
        <item x="864"/>
        <item x="1266"/>
        <item x="354"/>
        <item x="999"/>
        <item x="649"/>
        <item x="1372"/>
        <item x="1698"/>
        <item x="850"/>
        <item x="1236"/>
        <item x="332"/>
        <item x="974"/>
        <item x="775"/>
        <item x="623"/>
        <item x="1034"/>
        <item x="377"/>
        <item x="1501"/>
        <item x="1237"/>
        <item x="544"/>
        <item x="34"/>
        <item x="221"/>
        <item x="413"/>
        <item x="1088"/>
        <item x="1096"/>
        <item x="1249"/>
        <item x="1503"/>
        <item x="1177"/>
        <item x="1595"/>
        <item x="1129"/>
        <item x="1072"/>
        <item x="484"/>
        <item x="458"/>
        <item x="1359"/>
        <item x="1199"/>
        <item x="1589"/>
        <item x="1597"/>
        <item x="829"/>
        <item x="1582"/>
        <item x="503"/>
        <item x="873"/>
        <item x="1095"/>
        <item x="702"/>
        <item x="1190"/>
        <item x="923"/>
        <item x="886"/>
        <item x="1289"/>
        <item x="1443"/>
        <item x="748"/>
        <item x="902"/>
        <item x="1437"/>
        <item x="868"/>
        <item x="692"/>
        <item x="1246"/>
        <item x="1561"/>
        <item x="701"/>
        <item x="1553"/>
        <item x="1131"/>
        <item x="58"/>
        <item x="30"/>
        <item x="1305"/>
        <item x="608"/>
        <item x="1659"/>
        <item x="717"/>
        <item x="827"/>
        <item x="1258"/>
        <item x="709"/>
        <item x="1103"/>
        <item x="1284"/>
        <item x="1098"/>
        <item x="468"/>
        <item x="1254"/>
        <item x="507"/>
        <item x="929"/>
        <item x="666"/>
        <item x="48"/>
        <item x="1166"/>
        <item x="1112"/>
        <item x="1116"/>
        <item x="387"/>
        <item x="1404"/>
        <item x="6"/>
        <item x="1294"/>
        <item x="125"/>
        <item x="821"/>
        <item x="988"/>
        <item x="878"/>
        <item x="161"/>
        <item x="823"/>
        <item x="1134"/>
        <item x="1681"/>
        <item x="675"/>
        <item x="1497"/>
        <item x="421"/>
        <item x="1528"/>
        <item x="638"/>
        <item x="1244"/>
        <item x="1408"/>
        <item x="70"/>
        <item x="1101"/>
        <item x="581"/>
        <item x="1175"/>
        <item x="516"/>
        <item x="1464"/>
        <item x="620"/>
        <item x="433"/>
        <item x="144"/>
        <item x="24"/>
        <item x="877"/>
        <item x="382"/>
        <item x="1558"/>
        <item x="1529"/>
        <item x="416"/>
        <item x="915"/>
        <item x="197"/>
        <item x="1090"/>
        <item x="360"/>
        <item x="1079"/>
        <item x="112"/>
        <item x="403"/>
        <item x="424"/>
        <item x="92"/>
        <item x="1104"/>
        <item x="892"/>
        <item x="391"/>
        <item x="62"/>
        <item x="76"/>
        <item x="130"/>
        <item x="365"/>
        <item t="default"/>
      </items>
    </pivotField>
    <pivotField showAll="0"/>
    <pivotField dataField="1" showAll="0"/>
    <pivotField showAll="0"/>
    <pivotField showAll="0"/>
    <pivotField numFmtId="18" showAll="0">
      <items count="3">
        <item x="0"/>
        <item x="1"/>
        <item t="default"/>
      </items>
    </pivotField>
    <pivotField numFmtId="14" showAll="0">
      <items count="2">
        <item x="0"/>
        <item t="default"/>
      </items>
    </pivotField>
  </pivotFields>
  <rowFields count="1">
    <field x="2"/>
  </rowFields>
  <rowItems count="11">
    <i>
      <x v="482"/>
    </i>
    <i>
      <x v="795"/>
    </i>
    <i>
      <x v="796"/>
    </i>
    <i>
      <x v="1342"/>
    </i>
    <i>
      <x v="1663"/>
    </i>
    <i>
      <x v="2147"/>
    </i>
    <i>
      <x v="2382"/>
    </i>
    <i>
      <x v="2517"/>
    </i>
    <i>
      <x v="3268"/>
    </i>
    <i>
      <x v="3530"/>
    </i>
    <i t="grand">
      <x/>
    </i>
  </rowItems>
  <colItems count="1">
    <i/>
  </colItems>
  <dataFields count="1">
    <dataField name="Sum of Total Votes" fld="6"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3C58F0-0BAD-4BC0-9419-6313CD4AF47D}" name="PivotTable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4" firstHeaderRow="1" firstDataRow="1" firstDataCol="1"/>
  <pivotFields count="11">
    <pivotField showAll="0">
      <items count="235">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measureFilter="1">
      <items count="235">
        <item x="27"/>
        <item x="181"/>
        <item x="222"/>
        <item x="224"/>
        <item x="7"/>
        <item x="47"/>
        <item x="43"/>
        <item x="197"/>
        <item x="20"/>
        <item x="104"/>
        <item x="37"/>
        <item x="66"/>
        <item x="182"/>
        <item x="133"/>
        <item x="41"/>
        <item x="148"/>
        <item x="206"/>
        <item x="128"/>
        <item x="81"/>
        <item x="5"/>
        <item x="111"/>
        <item x="51"/>
        <item x="103"/>
        <item x="106"/>
        <item x="156"/>
        <item x="199"/>
        <item x="31"/>
        <item x="61"/>
        <item x="18"/>
        <item x="67"/>
        <item x="33"/>
        <item x="157"/>
        <item x="117"/>
        <item x="119"/>
        <item x="230"/>
        <item x="109"/>
        <item x="154"/>
        <item x="200"/>
        <item x="100"/>
        <item x="58"/>
        <item x="131"/>
        <item x="10"/>
        <item x="85"/>
        <item x="15"/>
        <item x="97"/>
        <item x="98"/>
        <item x="177"/>
        <item x="80"/>
        <item x="69"/>
        <item x="105"/>
        <item x="108"/>
        <item x="45"/>
        <item x="0"/>
        <item x="17"/>
        <item x="60"/>
        <item x="54"/>
        <item x="149"/>
        <item x="48"/>
        <item x="220"/>
        <item x="64"/>
        <item x="79"/>
        <item x="36"/>
        <item x="101"/>
        <item x="228"/>
        <item x="183"/>
        <item x="134"/>
        <item x="39"/>
        <item x="158"/>
        <item x="116"/>
        <item x="233"/>
        <item x="63"/>
        <item x="44"/>
        <item x="163"/>
        <item x="121"/>
        <item x="12"/>
        <item x="217"/>
        <item x="52"/>
        <item x="135"/>
        <item x="136"/>
        <item x="96"/>
        <item x="170"/>
        <item x="147"/>
        <item x="155"/>
        <item x="142"/>
        <item x="125"/>
        <item x="8"/>
        <item x="192"/>
        <item x="188"/>
        <item x="190"/>
        <item x="191"/>
        <item x="193"/>
        <item x="34"/>
        <item x="6"/>
        <item x="70"/>
        <item x="143"/>
        <item x="186"/>
        <item x="137"/>
        <item x="166"/>
        <item x="160"/>
        <item x="187"/>
        <item x="110"/>
        <item x="84"/>
        <item x="99"/>
        <item x="211"/>
        <item x="144"/>
        <item x="24"/>
        <item x="162"/>
        <item x="229"/>
        <item x="93"/>
        <item x="226"/>
        <item x="168"/>
        <item x="130"/>
        <item x="152"/>
        <item x="129"/>
        <item x="127"/>
        <item x="83"/>
        <item x="174"/>
        <item x="216"/>
        <item x="231"/>
        <item x="56"/>
        <item x="126"/>
        <item x="225"/>
        <item x="114"/>
        <item x="29"/>
        <item x="153"/>
        <item x="171"/>
        <item x="59"/>
        <item x="208"/>
        <item x="94"/>
        <item x="175"/>
        <item x="57"/>
        <item x="146"/>
        <item x="11"/>
        <item x="176"/>
        <item x="198"/>
        <item x="102"/>
        <item x="122"/>
        <item x="65"/>
        <item x="1"/>
        <item x="161"/>
        <item x="4"/>
        <item x="179"/>
        <item x="227"/>
        <item x="201"/>
        <item x="210"/>
        <item x="40"/>
        <item x="91"/>
        <item x="77"/>
        <item x="16"/>
        <item x="22"/>
        <item x="88"/>
        <item x="89"/>
        <item x="87"/>
        <item x="218"/>
        <item x="78"/>
        <item x="86"/>
        <item x="203"/>
        <item x="92"/>
        <item x="189"/>
        <item x="38"/>
        <item x="26"/>
        <item x="120"/>
        <item x="159"/>
        <item x="185"/>
        <item x="204"/>
        <item x="28"/>
        <item x="138"/>
        <item x="215"/>
        <item x="202"/>
        <item x="115"/>
        <item x="30"/>
        <item x="221"/>
        <item x="55"/>
        <item x="173"/>
        <item x="195"/>
        <item x="180"/>
        <item x="194"/>
        <item x="32"/>
        <item x="165"/>
        <item x="172"/>
        <item x="3"/>
        <item x="167"/>
        <item x="141"/>
        <item x="169"/>
        <item x="14"/>
        <item x="9"/>
        <item x="23"/>
        <item x="118"/>
        <item x="213"/>
        <item x="19"/>
        <item x="145"/>
        <item x="71"/>
        <item x="214"/>
        <item x="95"/>
        <item x="140"/>
        <item x="139"/>
        <item x="207"/>
        <item x="75"/>
        <item x="223"/>
        <item x="184"/>
        <item x="49"/>
        <item x="112"/>
        <item x="113"/>
        <item x="2"/>
        <item x="209"/>
        <item x="62"/>
        <item x="150"/>
        <item x="107"/>
        <item x="124"/>
        <item x="76"/>
        <item x="196"/>
        <item x="50"/>
        <item x="35"/>
        <item x="123"/>
        <item x="68"/>
        <item x="46"/>
        <item x="72"/>
        <item x="219"/>
        <item x="164"/>
        <item x="132"/>
        <item x="90"/>
        <item x="25"/>
        <item x="42"/>
        <item x="53"/>
        <item x="74"/>
        <item x="212"/>
        <item x="232"/>
        <item x="13"/>
        <item x="73"/>
        <item x="178"/>
        <item x="205"/>
        <item x="21"/>
        <item x="151"/>
        <item x="82"/>
        <item t="default"/>
      </items>
    </pivotField>
    <pivotField showAll="0">
      <items count="3873">
        <item x="1655"/>
        <item x="2729"/>
        <item x="3489"/>
        <item x="3491"/>
        <item x="3475"/>
        <item x="386"/>
        <item x="1118"/>
        <item x="2920"/>
        <item x="957"/>
        <item x="3487"/>
        <item x="2165"/>
        <item x="3692"/>
        <item x="3691"/>
        <item x="2952"/>
        <item x="2543"/>
        <item x="2918"/>
        <item x="346"/>
        <item x="3502"/>
        <item x="622"/>
        <item x="369"/>
        <item x="2555"/>
        <item x="263"/>
        <item x="2042"/>
        <item x="809"/>
        <item x="362"/>
        <item x="3645"/>
        <item x="3534"/>
        <item x="3638"/>
        <item x="3535"/>
        <item x="3032"/>
        <item x="3676"/>
        <item x="210"/>
        <item x="3015"/>
        <item x="274"/>
        <item x="2448"/>
        <item x="1990"/>
        <item x="1788"/>
        <item x="3509"/>
        <item x="356"/>
        <item x="349"/>
        <item x="311"/>
        <item x="2454"/>
        <item x="2767"/>
        <item x="3023"/>
        <item x="3736"/>
        <item x="966"/>
        <item x="173"/>
        <item x="2204"/>
        <item x="1884"/>
        <item x="767"/>
        <item x="1984"/>
        <item x="759"/>
        <item x="2017"/>
        <item x="1880"/>
        <item x="1117"/>
        <item x="1114"/>
        <item x="1797"/>
        <item x="677"/>
        <item x="623"/>
        <item x="10"/>
        <item x="2036"/>
        <item x="3190"/>
        <item x="111"/>
        <item x="1795"/>
        <item x="2917"/>
        <item x="761"/>
        <item x="3151"/>
        <item x="1764"/>
        <item x="3685"/>
        <item x="589"/>
        <item x="169"/>
        <item x="2118"/>
        <item x="1753"/>
        <item x="140"/>
        <item x="840"/>
        <item x="775"/>
        <item x="143"/>
        <item x="3199"/>
        <item x="873"/>
        <item x="3761"/>
        <item x="2711"/>
        <item x="609"/>
        <item x="1920"/>
        <item x="688"/>
        <item x="827"/>
        <item x="639"/>
        <item x="2490"/>
        <item x="2484"/>
        <item x="605"/>
        <item x="194"/>
        <item x="2891"/>
        <item x="284"/>
        <item x="395"/>
        <item x="1662"/>
        <item x="1847"/>
        <item x="2313"/>
        <item x="545"/>
        <item x="249"/>
        <item x="3206"/>
        <item x="3069"/>
        <item x="3652"/>
        <item x="3733"/>
        <item x="282"/>
        <item x="882"/>
        <item x="2703"/>
        <item x="2931"/>
        <item x="1321"/>
        <item x="1670"/>
        <item x="1447"/>
        <item x="3258"/>
        <item x="329"/>
        <item x="3294"/>
        <item x="3648"/>
        <item x="505"/>
        <item x="2991"/>
        <item x="1136"/>
        <item x="1490"/>
        <item x="1253"/>
        <item x="3426"/>
        <item x="3452"/>
        <item x="3462"/>
        <item x="983"/>
        <item x="889"/>
        <item x="214"/>
        <item x="90"/>
        <item x="1171"/>
        <item x="557"/>
        <item x="3070"/>
        <item x="3868"/>
        <item x="3408"/>
        <item x="3167"/>
        <item x="3181"/>
        <item x="3813"/>
        <item x="1039"/>
        <item x="1018"/>
        <item x="3373"/>
        <item x="283"/>
        <item x="3378"/>
        <item x="2162"/>
        <item x="2105"/>
        <item x="1328"/>
        <item x="1551"/>
        <item x="2231"/>
        <item x="2992"/>
        <item x="3246"/>
        <item x="3483"/>
        <item x="2192"/>
        <item x="3342"/>
        <item x="3341"/>
        <item x="3362"/>
        <item x="2224"/>
        <item x="2764"/>
        <item x="470"/>
        <item x="2234"/>
        <item x="3482"/>
        <item x="2459"/>
        <item x="215"/>
        <item x="1597"/>
        <item x="1247"/>
        <item x="685"/>
        <item x="702"/>
        <item x="1239"/>
        <item x="3407"/>
        <item x="3464"/>
        <item x="1743"/>
        <item x="1559"/>
        <item x="2067"/>
        <item x="1213"/>
        <item x="1638"/>
        <item x="170"/>
        <item x="670"/>
        <item x="1966"/>
        <item x="3625"/>
        <item x="503"/>
        <item x="3778"/>
        <item x="2496"/>
        <item x="492"/>
        <item x="2696"/>
        <item x="2605"/>
        <item x="1310"/>
        <item x="855"/>
        <item x="2806"/>
        <item x="3222"/>
        <item x="2900"/>
        <item x="1277"/>
        <item x="2652"/>
        <item x="1868"/>
        <item x="3424"/>
        <item x="3369"/>
        <item x="1936"/>
        <item x="1781"/>
        <item x="1137"/>
        <item x="2789"/>
        <item x="3632"/>
        <item x="2674"/>
        <item x="3777"/>
        <item x="1805"/>
        <item x="2194"/>
        <item x="2899"/>
        <item x="1025"/>
        <item x="1135"/>
        <item x="2221"/>
        <item x="2322"/>
        <item x="2469"/>
        <item x="2180"/>
        <item x="877"/>
        <item x="286"/>
        <item x="1425"/>
        <item x="1612"/>
        <item x="1450"/>
        <item x="2323"/>
        <item x="2511"/>
        <item x="1402"/>
        <item x="724"/>
        <item x="1403"/>
        <item x="3316"/>
        <item x="2614"/>
        <item x="3824"/>
        <item x="2258"/>
        <item x="2911"/>
        <item x="971"/>
        <item x="3554"/>
        <item x="1093"/>
        <item x="934"/>
        <item x="2960"/>
        <item x="2955"/>
        <item x="1985"/>
        <item x="1047"/>
        <item x="1343"/>
        <item x="3828"/>
        <item x="3833"/>
        <item x="3807"/>
        <item x="500"/>
        <item x="3767"/>
        <item x="1384"/>
        <item x="3165"/>
        <item x="2291"/>
        <item x="2784"/>
        <item x="602"/>
        <item x="506"/>
        <item x="1685"/>
        <item x="154"/>
        <item x="338"/>
        <item x="2892"/>
        <item x="1671"/>
        <item x="3447"/>
        <item x="812"/>
        <item x="1079"/>
        <item x="2292"/>
        <item x="2904"/>
        <item x="2600"/>
        <item x="2677"/>
        <item x="2678"/>
        <item x="1723"/>
        <item x="1238"/>
        <item x="1293"/>
        <item x="2259"/>
        <item x="2444"/>
        <item x="2901"/>
        <item x="1459"/>
        <item x="1560"/>
        <item x="1134"/>
        <item x="1126"/>
        <item x="255"/>
        <item x="3842"/>
        <item x="488"/>
        <item x="1493"/>
        <item x="1554"/>
        <item x="1440"/>
        <item x="1133"/>
        <item x="1561"/>
        <item x="1562"/>
        <item x="1563"/>
        <item x="1632"/>
        <item x="2051"/>
        <item x="2321"/>
        <item x="1722"/>
        <item x="2859"/>
        <item x="1633"/>
        <item x="1396"/>
        <item x="1329"/>
        <item x="2733"/>
        <item x="403"/>
        <item x="3238"/>
        <item x="2193"/>
        <item x="1069"/>
        <item x="1935"/>
        <item x="1842"/>
        <item x="924"/>
        <item x="2846"/>
        <item x="1932"/>
        <item x="3136"/>
        <item x="3704"/>
        <item x="3596"/>
        <item x="3166"/>
        <item x="332"/>
        <item x="703"/>
        <item x="526"/>
        <item x="3576"/>
        <item x="1828"/>
        <item x="3071"/>
        <item x="2980"/>
        <item x="3323"/>
        <item x="2006"/>
        <item x="1048"/>
        <item x="2743"/>
        <item x="2737"/>
        <item x="3135"/>
        <item x="3775"/>
        <item x="1716"/>
        <item x="893"/>
        <item x="1021"/>
        <item x="2320"/>
        <item x="201"/>
        <item x="378"/>
        <item x="3322"/>
        <item x="285"/>
        <item x="1395"/>
        <item x="20"/>
        <item x="555"/>
        <item x="546"/>
        <item x="3388"/>
        <item x="2898"/>
        <item x="2179"/>
        <item x="2965"/>
        <item x="976"/>
        <item x="2288"/>
        <item x="2865"/>
        <item x="3601"/>
        <item x="401"/>
        <item x="3712"/>
        <item x="1157"/>
        <item x="3804"/>
        <item x="3211"/>
        <item x="3438"/>
        <item x="402"/>
        <item x="2107"/>
        <item x="396"/>
        <item x="3250"/>
        <item x="1313"/>
        <item x="1276"/>
        <item x="2220"/>
        <item x="3262"/>
        <item x="2913"/>
        <item x="556"/>
        <item x="216"/>
        <item x="2644"/>
        <item x="3082"/>
        <item x="3486"/>
        <item x="228"/>
        <item x="2915"/>
        <item x="2072"/>
        <item x="603"/>
        <item x="45"/>
        <item x="221"/>
        <item x="3639"/>
        <item x="241"/>
        <item x="2085"/>
        <item x="440"/>
        <item x="1758"/>
        <item x="2424"/>
        <item x="3201"/>
        <item x="167"/>
        <item x="1881"/>
        <item x="1823"/>
        <item x="642"/>
        <item x="2716"/>
        <item x="2427"/>
        <item x="3059"/>
        <item x="691"/>
        <item x="2768"/>
        <item x="3551"/>
        <item x="387"/>
        <item x="2364"/>
        <item x="2267"/>
        <item x="2778"/>
        <item x="3870"/>
        <item x="2409"/>
        <item x="1348"/>
        <item x="513"/>
        <item x="3849"/>
        <item x="3110"/>
        <item x="1692"/>
        <item x="959"/>
        <item x="943"/>
        <item x="2183"/>
        <item x="3134"/>
        <item x="1730"/>
        <item x="1703"/>
        <item x="3526"/>
        <item x="514"/>
        <item x="1187"/>
        <item x="528"/>
        <item x="34"/>
        <item x="1840"/>
        <item x="2559"/>
        <item x="1393"/>
        <item x="1383"/>
        <item x="1449"/>
        <item x="3770"/>
        <item x="1003"/>
        <item x="2062"/>
        <item x="297"/>
        <item x="2748"/>
        <item x="2747"/>
        <item x="1331"/>
        <item x="1962"/>
        <item x="3349"/>
        <item x="3184"/>
        <item x="113"/>
        <item x="3178"/>
        <item x="466"/>
        <item x="3185"/>
        <item x="3328"/>
        <item x="18"/>
        <item x="157"/>
        <item x="3314"/>
        <item x="3404"/>
        <item x="2999"/>
        <item x="3000"/>
        <item x="3599"/>
        <item x="2842"/>
        <item x="3001"/>
        <item x="2396"/>
        <item x="2561"/>
        <item x="2040"/>
        <item x="2689"/>
        <item x="1265"/>
        <item x="2126"/>
        <item x="1196"/>
        <item x="2704"/>
        <item x="26"/>
        <item x="3663"/>
        <item x="1595"/>
        <item x="2366"/>
        <item x="1202"/>
        <item x="1197"/>
        <item x="1188"/>
        <item x="1221"/>
        <item x="44"/>
        <item x="1129"/>
        <item x="3869"/>
        <item x="3811"/>
        <item x="1571"/>
        <item x="872"/>
        <item x="3571"/>
        <item x="3254"/>
        <item x="1570"/>
        <item x="2365"/>
        <item x="2855"/>
        <item x="3143"/>
        <item x="2882"/>
        <item x="3162"/>
        <item x="2796"/>
        <item x="2851"/>
        <item x="409"/>
        <item x="564"/>
        <item x="1890"/>
        <item x="2967"/>
        <item x="1876"/>
        <item x="3577"/>
        <item x="2274"/>
        <item x="3164"/>
        <item x="1844"/>
        <item x="1027"/>
        <item x="2304"/>
        <item x="230"/>
        <item x="1615"/>
        <item x="3585"/>
        <item x="1646"/>
        <item x="1652"/>
        <item x="1110"/>
        <item x="2161"/>
        <item x="1653"/>
        <item x="3581"/>
        <item x="2914"/>
        <item x="310"/>
        <item x="741"/>
        <item x="1905"/>
        <item x="3021"/>
        <item x="2951"/>
        <item x="328"/>
        <item x="213"/>
        <item x="3019"/>
        <item x="3650"/>
        <item x="2499"/>
        <item x="3498"/>
        <item x="3530"/>
        <item x="192"/>
        <item x="1789"/>
        <item x="3034"/>
        <item x="3621"/>
        <item x="3620"/>
        <item x="371"/>
        <item x="1904"/>
        <item x="2975"/>
        <item x="196"/>
        <item x="3517"/>
        <item x="2129"/>
        <item x="1925"/>
        <item x="3513"/>
        <item x="1113"/>
        <item x="3157"/>
        <item x="144"/>
        <item x="1915"/>
        <item x="1886"/>
        <item x="2581"/>
        <item x="655"/>
        <item x="3158"/>
        <item x="72"/>
        <item x="3196"/>
        <item x="1770"/>
        <item x="1742"/>
        <item x="683"/>
        <item x="1300"/>
        <item x="3169"/>
        <item x="1673"/>
        <item x="3505"/>
        <item x="477"/>
        <item x="3359"/>
        <item x="2993"/>
        <item x="2606"/>
        <item x="985"/>
        <item x="31"/>
        <item x="3356"/>
        <item x="166"/>
        <item x="1835"/>
        <item x="2620"/>
        <item x="2425"/>
        <item x="585"/>
        <item x="1259"/>
        <item x="2867"/>
        <item x="1231"/>
        <item x="1566"/>
        <item x="3310"/>
        <item x="2656"/>
        <item x="292"/>
        <item x="2521"/>
        <item x="2403"/>
        <item x="3231"/>
        <item x="978"/>
        <item x="2226"/>
        <item x="2196"/>
        <item x="3541"/>
        <item x="2986"/>
        <item x="3276"/>
        <item x="3836"/>
        <item x="3708"/>
        <item x="919"/>
        <item x="3450"/>
        <item x="1083"/>
        <item x="918"/>
        <item x="1399"/>
        <item x="2701"/>
        <item x="1511"/>
        <item x="3603"/>
        <item x="3394"/>
        <item x="2642"/>
        <item x="1448"/>
        <item x="2478"/>
        <item x="3427"/>
        <item x="1033"/>
        <item x="1088"/>
        <item x="1934"/>
        <item x="1718"/>
        <item x="3047"/>
        <item x="3040"/>
        <item x="3748"/>
        <item x="3830"/>
        <item x="727"/>
        <item x="1116"/>
        <item x="380"/>
        <item x="171"/>
        <item x="96"/>
        <item x="972"/>
        <item x="197"/>
        <item x="347"/>
        <item x="116"/>
        <item x="2943"/>
        <item x="964"/>
        <item x="2211"/>
        <item x="694"/>
        <item x="125"/>
        <item x="3031"/>
        <item x="796"/>
        <item x="2206"/>
        <item x="317"/>
        <item x="963"/>
        <item x="586"/>
        <item x="334"/>
        <item x="1906"/>
        <item x="2090"/>
        <item x="2969"/>
        <item x="13"/>
        <item x="127"/>
        <item x="165"/>
        <item x="30"/>
        <item x="3197"/>
        <item x="634"/>
        <item x="183"/>
        <item x="626"/>
        <item x="3055"/>
        <item x="3735"/>
        <item x="659"/>
        <item x="610"/>
        <item x="1793"/>
        <item x="11"/>
        <item x="212"/>
        <item x="842"/>
        <item x="2125"/>
        <item x="3783"/>
        <item x="2350"/>
        <item x="3800"/>
        <item x="3855"/>
        <item x="2059"/>
        <item x="563"/>
        <item x="1899"/>
        <item x="2523"/>
        <item x="1728"/>
        <item x="2688"/>
        <item x="1186"/>
        <item x="3766"/>
        <item x="2060"/>
        <item x="1302"/>
        <item x="1023"/>
        <item x="1010"/>
        <item x="296"/>
        <item x="728"/>
        <item x="3490"/>
        <item x="2358"/>
        <item x="1623"/>
        <item x="1264"/>
        <item x="530"/>
        <item x="881"/>
        <item x="729"/>
        <item x="3365"/>
        <item x="2604"/>
        <item x="1914"/>
        <item x="1220"/>
        <item x="3053"/>
        <item x="1970"/>
        <item x="1858"/>
        <item x="1940"/>
        <item x="2734"/>
        <item x="2547"/>
        <item x="795"/>
        <item x="1568"/>
        <item x="1719"/>
        <item x="1457"/>
        <item x="1874"/>
        <item x="2979"/>
        <item x="794"/>
        <item x="2753"/>
        <item x="3265"/>
        <item x="428"/>
        <item x="2240"/>
        <item x="2460"/>
        <item x="3422"/>
        <item x="62"/>
        <item x="1195"/>
        <item x="1204"/>
        <item x="295"/>
        <item x="3085"/>
        <item x="3077"/>
        <item x="1163"/>
        <item x="3550"/>
        <item x="1727"/>
        <item x="2279"/>
        <item x="1803"/>
        <item x="1897"/>
        <item x="1666"/>
        <item x="152"/>
        <item x="3818"/>
        <item x="2356"/>
        <item x="2406"/>
        <item x="2405"/>
        <item x="2355"/>
        <item x="3093"/>
        <item x="1958"/>
        <item x="1971"/>
        <item x="1959"/>
        <item x="1972"/>
        <item x="480"/>
        <item x="3809"/>
        <item x="2568"/>
        <item x="1280"/>
        <item x="562"/>
        <item x="2912"/>
        <item x="110"/>
        <item x="3290"/>
        <item x="789"/>
        <item x="1365"/>
        <item x="2202"/>
        <item x="345"/>
        <item x="3614"/>
        <item x="2392"/>
        <item x="1026"/>
        <item x="1060"/>
        <item x="1928"/>
        <item x="1536"/>
        <item x="109"/>
        <item x="2603"/>
        <item x="2950"/>
        <item x="3334"/>
        <item x="3843"/>
        <item x="1930"/>
        <item x="2526"/>
        <item x="3299"/>
        <item x="3463"/>
        <item x="2443"/>
        <item x="2176"/>
        <item x="852"/>
        <item x="3866"/>
        <item x="1967"/>
        <item x="124"/>
        <item x="3361"/>
        <item x="2145"/>
        <item x="46"/>
        <item x="527"/>
        <item x="40"/>
        <item x="231"/>
        <item x="687"/>
        <item x="3721"/>
        <item x="232"/>
        <item x="1889"/>
        <item x="3496"/>
        <item x="66"/>
        <item x="3582"/>
        <item x="2119"/>
        <item x="2216"/>
        <item x="3668"/>
        <item x="2494"/>
        <item x="1432"/>
        <item x="333"/>
        <item x="1017"/>
        <item x="2273"/>
        <item x="1513"/>
        <item x="3305"/>
        <item x="944"/>
        <item x="3087"/>
        <item x="203"/>
        <item x="632"/>
        <item x="3514"/>
        <item x="24"/>
        <item x="1993"/>
        <item x="3753"/>
        <item x="3771"/>
        <item x="1009"/>
        <item x="3711"/>
        <item x="2682"/>
        <item x="931"/>
        <item x="3723"/>
        <item x="3114"/>
        <item x="2861"/>
        <item x="16"/>
        <item x="1428"/>
        <item x="3844"/>
        <item x="2924"/>
        <item x="2021"/>
        <item x="2925"/>
        <item x="2687"/>
        <item x="783"/>
        <item x="3681"/>
        <item x="1541"/>
        <item x="1512"/>
        <item x="3049"/>
        <item x="2357"/>
        <item x="1301"/>
        <item x="1233"/>
        <item x="1234"/>
        <item x="1656"/>
        <item x="742"/>
        <item x="47"/>
        <item x="591"/>
        <item x="969"/>
        <item x="629"/>
        <item x="164"/>
        <item x="3635"/>
        <item x="48"/>
        <item x="3011"/>
        <item x="218"/>
        <item x="595"/>
        <item x="2540"/>
        <item x="973"/>
        <item x="962"/>
        <item x="2722"/>
        <item x="2719"/>
        <item x="50"/>
        <item x="131"/>
        <item x="2588"/>
        <item x="847"/>
        <item x="443"/>
        <item x="507"/>
        <item x="2756"/>
        <item x="1852"/>
        <item x="577"/>
        <item x="1520"/>
        <item x="1371"/>
        <item x="1214"/>
        <item x="2635"/>
        <item x="2885"/>
        <item x="2324"/>
        <item x="3418"/>
        <item x="2284"/>
        <item x="627"/>
        <item x="1487"/>
        <item x="2616"/>
        <item x="3137"/>
        <item x="1049"/>
        <item x="3275"/>
        <item x="2153"/>
        <item x="1138"/>
        <item x="1122"/>
        <item x="1139"/>
        <item x="1140"/>
        <item x="1174"/>
        <item x="1178"/>
        <item x="1179"/>
        <item x="59"/>
        <item x="2760"/>
        <item x="1573"/>
        <item x="2932"/>
        <item x="3317"/>
        <item x="3633"/>
        <item x="3658"/>
        <item x="3657"/>
        <item x="3270"/>
        <item x="3729"/>
        <item x="471"/>
        <item x="3374"/>
        <item x="3713"/>
        <item x="997"/>
        <item x="3768"/>
        <item x="3389"/>
        <item x="3045"/>
        <item x="3705"/>
        <item x="1713"/>
        <item x="1724"/>
        <item x="1824"/>
        <item x="822"/>
        <item x="1199"/>
        <item x="746"/>
        <item x="3461"/>
        <item x="713"/>
        <item x="704"/>
        <item x="419"/>
        <item x="3008"/>
        <item x="2684"/>
        <item x="472"/>
        <item x="2744"/>
        <item x="596"/>
        <item x="277"/>
        <item x="2813"/>
        <item x="900"/>
        <item x="3589"/>
        <item x="447"/>
        <item x="587"/>
        <item x="389"/>
        <item x="3017"/>
        <item x="743"/>
        <item x="2577"/>
        <item x="184"/>
        <item x="679"/>
        <item x="2598"/>
        <item x="3027"/>
        <item x="320"/>
        <item x="1040"/>
        <item x="2765"/>
        <item x="354"/>
        <item x="186"/>
        <item x="2073"/>
        <item x="3014"/>
        <item x="758"/>
        <item x="3537"/>
        <item x="3029"/>
        <item x="3683"/>
        <item x="2495"/>
        <item x="630"/>
        <item x="54"/>
        <item x="2044"/>
        <item x="2133"/>
        <item x="238"/>
        <item x="119"/>
        <item x="1748"/>
        <item x="2507"/>
        <item x="3511"/>
        <item x="195"/>
        <item x="1952"/>
        <item x="2418"/>
        <item x="2970"/>
        <item x="78"/>
        <item x="2029"/>
        <item x="615"/>
        <item x="29"/>
        <item x="712"/>
        <item x="654"/>
        <item x="762"/>
        <item x="121"/>
        <item x="142"/>
        <item x="336"/>
        <item x="2483"/>
        <item x="617"/>
        <item x="640"/>
        <item x="14"/>
        <item x="1987"/>
        <item x="450"/>
        <item x="3188"/>
        <item x="819"/>
        <item x="1043"/>
        <item x="2772"/>
        <item x="87"/>
        <item x="1207"/>
        <item x="3805"/>
        <item x="1663"/>
        <item x="787"/>
        <item x="2661"/>
        <item x="3391"/>
        <item x="3395"/>
        <item x="3396"/>
        <item x="3400"/>
        <item x="3343"/>
        <item x="3659"/>
        <item x="2399"/>
        <item x="1082"/>
        <item x="3419"/>
        <item x="2261"/>
        <item x="2154"/>
        <item x="3829"/>
        <item x="1240"/>
        <item x="1008"/>
        <item x="3677"/>
        <item x="1257"/>
        <item x="2790"/>
        <item x="699"/>
        <item x="1421"/>
        <item x="1951"/>
        <item x="3494"/>
        <item x="1832"/>
        <item x="1254"/>
        <item x="499"/>
        <item x="3769"/>
        <item x="3251"/>
        <item x="740"/>
        <item x="930"/>
        <item x="510"/>
        <item x="937"/>
        <item x="938"/>
        <item x="1052"/>
        <item x="2681"/>
        <item x="2591"/>
        <item x="1853"/>
        <item x="2791"/>
        <item x="1494"/>
        <item x="1937"/>
        <item x="1353"/>
        <item x="2070"/>
        <item x="1263"/>
        <item x="3271"/>
        <item x="3671"/>
        <item x="2390"/>
        <item x="2238"/>
        <item x="8"/>
        <item x="3281"/>
        <item x="2335"/>
        <item x="1746"/>
        <item x="2564"/>
        <item x="1696"/>
        <item x="1885"/>
        <item x="2253"/>
        <item x="1478"/>
        <item x="155"/>
        <item x="1619"/>
        <item x="1028"/>
        <item x="706"/>
        <item x="1757"/>
        <item x="1620"/>
        <item x="475"/>
        <item x="3282"/>
        <item x="2776"/>
        <item x="3466"/>
        <item x="1287"/>
        <item x="2886"/>
        <item x="2966"/>
        <item x="935"/>
        <item x="1929"/>
        <item x="2854"/>
        <item x="998"/>
        <item x="1522"/>
        <item x="1364"/>
        <item x="896"/>
        <item x="1804"/>
        <item x="1807"/>
        <item x="1819"/>
        <item x="1406"/>
        <item x="1307"/>
        <item x="1372"/>
        <item x="3309"/>
        <item x="2838"/>
        <item x="1455"/>
        <item x="1580"/>
        <item x="726"/>
        <item x="1552"/>
        <item x="3814"/>
        <item x="2317"/>
        <item x="3442"/>
        <item x="3183"/>
        <item x="3409"/>
        <item x="3212"/>
        <item x="2958"/>
        <item x="2655"/>
        <item x="3410"/>
        <item x="3602"/>
        <item x="3449"/>
        <item x="225"/>
        <item x="2939"/>
        <item x="1772"/>
        <item x="2533"/>
        <item x="3600"/>
        <item x="2388"/>
        <item x="1850"/>
        <item x="2389"/>
        <item x="3340"/>
        <item x="898"/>
        <item x="2788"/>
        <item x="1436"/>
        <item x="1367"/>
        <item x="3862"/>
        <item x="370"/>
        <item x="390"/>
        <item x="2203"/>
        <item x="3642"/>
        <item x="136"/>
        <item x="1893"/>
        <item x="2800"/>
        <item x="2075"/>
        <item x="894"/>
        <item x="2807"/>
        <item x="1342"/>
        <item x="1806"/>
        <item x="3116"/>
        <item x="1801"/>
        <item x="2398"/>
        <item x="1616"/>
        <item x="786"/>
        <item x="1825"/>
        <item x="399"/>
        <item x="3125"/>
        <item x="3274"/>
        <item x="2653"/>
        <item x="3667"/>
        <item x="993"/>
        <item x="2745"/>
        <item x="1524"/>
        <item x="1739"/>
        <item x="385"/>
        <item x="453"/>
        <item x="383"/>
        <item x="804"/>
        <item x="163"/>
        <item x="810"/>
        <item x="3559"/>
        <item x="628"/>
        <item x="3618"/>
        <item x="2082"/>
        <item x="784"/>
        <item x="2509"/>
        <item x="206"/>
        <item x="360"/>
        <item x="259"/>
        <item x="2078"/>
        <item x="95"/>
        <item x="601"/>
        <item x="863"/>
        <item x="800"/>
        <item x="638"/>
        <item x="3194"/>
        <item x="813"/>
        <item x="2435"/>
        <item x="191"/>
        <item x="1773"/>
        <item x="2433"/>
        <item x="2426"/>
        <item x="177"/>
        <item x="1109"/>
        <item x="2816"/>
        <item x="193"/>
        <item x="3542"/>
        <item x="3287"/>
        <item x="1424"/>
        <item x="309"/>
        <item x="469"/>
        <item x="1024"/>
        <item x="1473"/>
        <item x="1518"/>
        <item x="597"/>
        <item x="1252"/>
        <item x="2831"/>
        <item x="723"/>
        <item x="3318"/>
        <item x="2799"/>
        <item x="2783"/>
        <item x="41"/>
        <item x="1086"/>
        <item x="160"/>
        <item x="570"/>
        <item x="1156"/>
        <item x="2123"/>
        <item x="459"/>
        <item x="862"/>
        <item x="2668"/>
        <item x="306"/>
        <item x="2651"/>
        <item x="2609"/>
        <item x="2531"/>
        <item x="3006"/>
        <item x="2315"/>
        <item x="544"/>
        <item x="2935"/>
        <item x="2150"/>
        <item x="1682"/>
        <item x="1827"/>
        <item x="2186"/>
        <item x="1645"/>
        <item x="1225"/>
        <item x="1226"/>
        <item x="1435"/>
        <item x="1833"/>
        <item x="2691"/>
        <item x="1608"/>
        <item x="1020"/>
        <item x="1683"/>
        <item x="2667"/>
        <item x="1031"/>
        <item x="2575"/>
        <item x="2849"/>
        <item x="1462"/>
        <item x="861"/>
        <item x="1206"/>
        <item x="524"/>
        <item x="1628"/>
        <item x="3823"/>
        <item x="2491"/>
        <item x="3249"/>
        <item x="3101"/>
        <item x="3339"/>
        <item x="854"/>
        <item x="708"/>
        <item x="1501"/>
        <item x="3321"/>
        <item x="3354"/>
        <item x="3772"/>
        <item x="3460"/>
        <item x="3279"/>
        <item x="3699"/>
        <item x="3789"/>
        <item x="2554"/>
        <item x="1965"/>
        <item x="3853"/>
        <item x="3858"/>
        <item x="2518"/>
        <item x="2542"/>
        <item x="1229"/>
        <item x="130"/>
        <item x="2640"/>
        <item x="1584"/>
        <item x="2695"/>
        <item x="525"/>
        <item x="3007"/>
        <item x="3871"/>
        <item x="3865"/>
        <item x="3696"/>
        <item x="1111"/>
        <item x="1650"/>
        <item x="388"/>
        <item x="3477"/>
        <item x="1112"/>
        <item x="3556"/>
        <item x="3690"/>
        <item x="1657"/>
        <item x="2166"/>
        <item x="952"/>
        <item x="2171"/>
        <item x="3532"/>
        <item x="970"/>
        <item x="77"/>
        <item x="83"/>
        <item x="690"/>
        <item x="5"/>
        <item x="1902"/>
        <item x="3026"/>
        <item x="2546"/>
        <item x="2080"/>
        <item x="251"/>
        <item x="97"/>
        <item x="2538"/>
        <item x="2209"/>
        <item x="3020"/>
        <item x="1782"/>
        <item x="2210"/>
        <item x="3504"/>
        <item x="2916"/>
        <item x="190"/>
        <item x="3030"/>
        <item x="3644"/>
        <item x="2137"/>
        <item x="2131"/>
        <item x="621"/>
        <item x="1752"/>
        <item x="265"/>
        <item x="3637"/>
        <item x="364"/>
        <item x="2027"/>
        <item x="2089"/>
        <item x="2923"/>
        <item x="749"/>
        <item x="3647"/>
        <item x="3630"/>
        <item x="3016"/>
        <item x="307"/>
        <item x="2464"/>
        <item x="805"/>
        <item x="2032"/>
        <item x="120"/>
        <item x="620"/>
        <item x="43"/>
        <item x="3626"/>
        <item x="179"/>
        <item x="3617"/>
        <item x="2024"/>
        <item x="2215"/>
        <item x="94"/>
        <item x="2091"/>
        <item x="579"/>
        <item x="2214"/>
        <item x="1950"/>
        <item x="1816"/>
        <item x="867"/>
        <item x="865"/>
        <item x="2480"/>
        <item x="1796"/>
        <item x="1763"/>
        <item x="2580"/>
        <item x="3515"/>
        <item x="2440"/>
        <item x="358"/>
        <item x="3205"/>
        <item x="2111"/>
        <item x="2717"/>
        <item x="208"/>
        <item x="3012"/>
        <item x="3678"/>
        <item x="831"/>
        <item x="824"/>
        <item x="3155"/>
        <item x="1765"/>
        <item x="850"/>
        <item x="3152"/>
        <item x="777"/>
        <item x="830"/>
        <item x="3521"/>
        <item x="3062"/>
        <item x="3686"/>
        <item x="112"/>
        <item x="2479"/>
        <item x="572"/>
        <item x="1979"/>
        <item x="2098"/>
        <item x="3524"/>
        <item x="2817"/>
        <item x="1983"/>
        <item x="1980"/>
        <item x="2088"/>
        <item x="2104"/>
        <item x="1981"/>
        <item x="763"/>
        <item x="2594"/>
        <item x="2596"/>
        <item x="1977"/>
        <item x="3510"/>
        <item x="3153"/>
        <item x="2431"/>
        <item x="868"/>
        <item x="3627"/>
        <item x="869"/>
        <item x="352"/>
        <item x="1978"/>
        <item x="2439"/>
        <item x="618"/>
        <item x="2009"/>
        <item x="1121"/>
        <item x="1956"/>
        <item x="832"/>
        <item x="3592"/>
        <item x="3370"/>
        <item x="256"/>
        <item x="559"/>
        <item x="3301"/>
        <item x="1208"/>
        <item x="2329"/>
        <item x="3247"/>
        <item x="2866"/>
        <item x="2052"/>
        <item x="853"/>
        <item x="2007"/>
        <item x="420"/>
        <item x="909"/>
        <item x="927"/>
        <item x="3127"/>
        <item x="3090"/>
        <item x="2155"/>
        <item x="3084"/>
        <item x="1961"/>
        <item x="3074"/>
        <item x="2333"/>
        <item x="2316"/>
        <item x="3448"/>
        <item x="3379"/>
        <item x="1482"/>
        <item x="3371"/>
        <item x="725"/>
        <item x="1933"/>
        <item x="1180"/>
        <item x="2873"/>
        <item x="2853"/>
        <item x="2860"/>
        <item x="2462"/>
        <item x="2850"/>
        <item x="917"/>
        <item x="3500"/>
        <item x="2331"/>
        <item x="2330"/>
        <item x="3798"/>
        <item x="1672"/>
        <item x="549"/>
        <item x="3054"/>
        <item x="288"/>
        <item x="2327"/>
        <item x="2001"/>
        <item x="2002"/>
        <item x="2003"/>
        <item x="493"/>
        <item x="3018"/>
        <item x="2011"/>
        <item x="2015"/>
        <item x="3392"/>
        <item x="2889"/>
        <item x="2505"/>
        <item x="2654"/>
        <item x="2641"/>
        <item x="287"/>
        <item x="2956"/>
        <item x="3706"/>
        <item x="558"/>
        <item x="1042"/>
        <item x="1507"/>
        <item x="1127"/>
        <item x="1508"/>
        <item x="1454"/>
        <item x="3441"/>
        <item x="3597"/>
        <item x="1249"/>
        <item x="2868"/>
        <item x="1994"/>
        <item x="895"/>
        <item x="1306"/>
        <item x="3355"/>
        <item x="2262"/>
        <item x="1810"/>
        <item x="1555"/>
        <item x="1744"/>
        <item x="2905"/>
        <item x="1618"/>
        <item x="1855"/>
        <item x="3734"/>
        <item x="290"/>
        <item x="289"/>
        <item x="2785"/>
        <item x="2832"/>
        <item x="678"/>
        <item x="473"/>
        <item x="1564"/>
        <item x="2470"/>
        <item x="3779"/>
        <item x="3501"/>
        <item x="2110"/>
        <item x="3420"/>
        <item x="3126"/>
        <item x="279"/>
        <item x="1695"/>
        <item x="3468"/>
        <item x="3425"/>
        <item x="1481"/>
        <item x="3358"/>
        <item x="1896"/>
        <item x="2988"/>
        <item x="2825"/>
        <item x="1968"/>
        <item x="672"/>
        <item x="1818"/>
        <item x="1404"/>
        <item x="3168"/>
        <item x="1392"/>
        <item x="3161"/>
        <item x="1405"/>
        <item x="3073"/>
        <item x="1843"/>
        <item x="2699"/>
        <item x="2053"/>
        <item x="2054"/>
        <item x="2056"/>
        <item x="2055"/>
        <item x="424"/>
        <item x="2332"/>
        <item x="3117"/>
        <item x="2328"/>
        <item x="3593"/>
        <item x="3308"/>
        <item x="3176"/>
        <item x="2225"/>
        <item x="3280"/>
        <item x="2312"/>
        <item x="1834"/>
        <item x="3083"/>
        <item x="2938"/>
        <item x="3140"/>
        <item x="1097"/>
        <item x="1285"/>
        <item x="1519"/>
        <item x="2782"/>
        <item x="3493"/>
        <item x="2449"/>
        <item x="3319"/>
        <item x="2619"/>
        <item x="2325"/>
        <item x="3467"/>
        <item x="2556"/>
        <item x="2293"/>
        <item x="2326"/>
        <item x="1451"/>
        <item x="1848"/>
        <item x="1426"/>
        <item x="961"/>
        <item x="915"/>
        <item x="2646"/>
        <item x="2726"/>
        <item x="3064"/>
        <item x="916"/>
        <item x="1617"/>
        <item x="3653"/>
        <item x="905"/>
        <item x="769"/>
        <item x="2294"/>
        <item x="3393"/>
        <item x="547"/>
        <item x="2893"/>
        <item x="2610"/>
        <item x="355"/>
        <item x="1969"/>
        <item x="2270"/>
        <item x="3544"/>
        <item x="2835"/>
        <item x="3780"/>
        <item x="3264"/>
        <item x="2295"/>
        <item x="3228"/>
        <item x="3831"/>
        <item x="1141"/>
        <item x="3146"/>
        <item x="22"/>
        <item x="2057"/>
        <item x="3752"/>
        <item x="3838"/>
        <item x="705"/>
        <item x="2334"/>
        <item x="2471"/>
        <item x="1634"/>
        <item x="2636"/>
        <item x="910"/>
        <item x="1385"/>
        <item x="1491"/>
        <item x="1509"/>
        <item x="37"/>
        <item x="36"/>
        <item x="38"/>
        <item x="1286"/>
        <item x="1182"/>
        <item x="1183"/>
        <item x="1181"/>
        <item x="3854"/>
        <item x="1032"/>
        <item x="3182"/>
        <item x="56"/>
        <item x="2541"/>
        <item x="3121"/>
        <item x="2637"/>
        <item x="3295"/>
        <item x="508"/>
        <item x="1022"/>
        <item x="2520"/>
        <item x="404"/>
        <item x="2463"/>
        <item x="550"/>
        <item x="1070"/>
        <item x="1565"/>
        <item x="474"/>
        <item x="1378"/>
        <item x="1325"/>
        <item x="485"/>
        <item x="956"/>
        <item x="899"/>
        <item x="2514"/>
        <item x="2738"/>
        <item x="858"/>
        <item x="1525"/>
        <item x="984"/>
        <item x="2195"/>
        <item x="146"/>
        <item x="1098"/>
        <item x="2451"/>
        <item x="1230"/>
        <item x="2143"/>
        <item x="448"/>
        <item x="452"/>
        <item x="2095"/>
        <item x="1799"/>
        <item x="2763"/>
        <item x="1945"/>
        <item x="2896"/>
        <item x="178"/>
        <item x="3401"/>
        <item x="1338"/>
        <item x="1322"/>
        <item x="3099"/>
        <item x="1558"/>
        <item x="1479"/>
        <item x="3038"/>
        <item x="3656"/>
        <item x="2147"/>
        <item x="1711"/>
        <item x="2631"/>
        <item x="2826"/>
        <item x="2537"/>
        <item x="2144"/>
        <item x="2836"/>
        <item x="1593"/>
        <item x="1151"/>
        <item x="1637"/>
        <item x="1379"/>
        <item x="3273"/>
        <item x="1155"/>
        <item x="483"/>
        <item x="3590"/>
        <item x="2164"/>
        <item x="361"/>
        <item x="460"/>
        <item x="3192"/>
        <item x="381"/>
        <item x="2727"/>
        <item x="454"/>
        <item x="2159"/>
        <item x="451"/>
        <item x="2168"/>
        <item x="372"/>
        <item x="1654"/>
        <item x="3028"/>
        <item x="575"/>
        <item x="3587"/>
        <item x="3579"/>
        <item x="3640"/>
        <item x="3754"/>
        <item x="2442"/>
        <item x="744"/>
        <item x="101"/>
        <item x="2976"/>
        <item x="576"/>
        <item x="79"/>
        <item x="202"/>
        <item x="3508"/>
        <item x="669"/>
        <item x="107"/>
        <item x="2138"/>
        <item x="348"/>
        <item x="2140"/>
        <item x="2141"/>
        <item x="2094"/>
        <item x="244"/>
        <item x="248"/>
        <item x="219"/>
        <item x="2953"/>
        <item x="315"/>
        <item x="2450"/>
        <item x="3613"/>
        <item x="316"/>
        <item x="2544"/>
        <item x="3757"/>
        <item x="2984"/>
        <item x="327"/>
        <item x="365"/>
        <item x="756"/>
        <item x="745"/>
        <item x="326"/>
        <item x="340"/>
        <item x="736"/>
        <item x="1784"/>
        <item x="967"/>
        <item x="2212"/>
        <item x="3684"/>
        <item x="3536"/>
        <item x="268"/>
        <item x="312"/>
        <item x="3631"/>
        <item x="275"/>
        <item x="350"/>
        <item x="1903"/>
        <item x="2553"/>
        <item x="2087"/>
        <item x="1785"/>
        <item x="754"/>
        <item x="2944"/>
        <item x="176"/>
        <item x="2947"/>
        <item x="1988"/>
        <item x="2079"/>
        <item x="357"/>
        <item x="619"/>
        <item x="739"/>
        <item x="258"/>
        <item x="793"/>
        <item x="224"/>
        <item x="207"/>
        <item x="2458"/>
        <item x="1779"/>
        <item x="2770"/>
        <item x="3726"/>
        <item x="676"/>
        <item x="1790"/>
        <item x="2106"/>
        <item x="3202"/>
        <item x="3520"/>
        <item x="2712"/>
        <item x="2486"/>
        <item x="2579"/>
        <item x="1769"/>
        <item x="774"/>
        <item x="2887"/>
        <item x="578"/>
        <item x="671"/>
        <item x="2423"/>
        <item x="760"/>
        <item x="2814"/>
        <item x="607"/>
        <item x="226"/>
        <item x="2819"/>
        <item x="2"/>
        <item x="2019"/>
        <item x="2207"/>
        <item x="716"/>
        <item x="2485"/>
        <item x="1761"/>
        <item x="3516"/>
        <item x="3473"/>
        <item x="7"/>
        <item x="637"/>
        <item x="137"/>
        <item x="2590"/>
        <item x="838"/>
        <item x="3204"/>
        <item x="833"/>
        <item x="3740"/>
        <item x="2434"/>
        <item x="1119"/>
        <item x="3156"/>
        <item x="1774"/>
        <item x="3061"/>
        <item x="849"/>
        <item x="1107"/>
        <item x="1811"/>
        <item x="3195"/>
        <item x="1924"/>
        <item x="3150"/>
        <item x="3674"/>
        <item x="2314"/>
        <item x="2728"/>
        <item x="658"/>
        <item x="2018"/>
        <item x="2481"/>
        <item x="1120"/>
        <item x="1794"/>
        <item x="1953"/>
        <item x="1944"/>
        <item x="841"/>
        <item x="117"/>
        <item x="1943"/>
        <item x="644"/>
        <item x="33"/>
        <item x="646"/>
        <item x="2815"/>
        <item x="871"/>
        <item x="624"/>
        <item x="2895"/>
        <item x="2432"/>
        <item x="1767"/>
        <item x="2438"/>
        <item x="815"/>
        <item x="2583"/>
        <item x="3492"/>
        <item x="1766"/>
        <item x="780"/>
        <item x="834"/>
        <item x="3693"/>
        <item x="1037"/>
        <item x="3210"/>
        <item x="3795"/>
        <item x="133"/>
        <item x="2185"/>
        <item x="1068"/>
        <item x="3220"/>
        <item x="730"/>
        <item x="721"/>
        <item x="1589"/>
        <item x="3773"/>
        <item x="1205"/>
        <item x="2662"/>
        <item x="1222"/>
        <item x="2741"/>
        <item x="1973"/>
        <item x="3357"/>
        <item x="2411"/>
        <item x="3558"/>
        <item x="3272"/>
        <item x="3002"/>
        <item x="149"/>
        <item x="2157"/>
        <item x="3159"/>
        <item x="1668"/>
        <item x="3260"/>
        <item x="3382"/>
        <item x="616"/>
        <item x="3791"/>
        <item x="1731"/>
        <item x="3383"/>
        <item x="1144"/>
        <item x="731"/>
        <item x="2372"/>
        <item x="3455"/>
        <item x="2582"/>
        <item x="1867"/>
        <item x="3512"/>
        <item x="1963"/>
        <item x="1438"/>
        <item x="2780"/>
        <item x="23"/>
        <item x="1130"/>
        <item x="2014"/>
        <item x="3112"/>
        <item x="3793"/>
        <item x="1282"/>
        <item x="2282"/>
        <item x="980"/>
        <item x="3081"/>
        <item x="1430"/>
        <item x="1814"/>
        <item x="968"/>
        <item x="552"/>
        <item x="1489"/>
        <item x="1497"/>
        <item x="2834"/>
        <item x="1895"/>
        <item x="1470"/>
        <item x="3174"/>
        <item x="2412"/>
        <item x="2370"/>
        <item x="1411"/>
        <item x="517"/>
        <item x="1390"/>
        <item x="1676"/>
        <item x="516"/>
        <item x="2242"/>
        <item x="1544"/>
        <item x="1189"/>
        <item x="1534"/>
        <item x="1468"/>
        <item x="1545"/>
        <item x="1198"/>
        <item x="1067"/>
        <item x="2305"/>
        <item x="3785"/>
        <item x="185"/>
        <item x="3787"/>
        <item x="2228"/>
        <item x="3786"/>
        <item x="2281"/>
        <item x="2199"/>
        <item x="1846"/>
        <item x="1099"/>
        <item x="2735"/>
        <item x="2787"/>
        <item x="299"/>
        <item x="1469"/>
        <item x="2758"/>
        <item x="3417"/>
        <item x="3096"/>
        <item x="3244"/>
        <item x="2702"/>
        <item x="3215"/>
        <item x="1588"/>
        <item x="1056"/>
        <item x="3384"/>
        <item x="886"/>
        <item x="3350"/>
        <item x="1575"/>
        <item x="1926"/>
        <item x="1057"/>
        <item x="999"/>
        <item x="2229"/>
        <item x="3224"/>
        <item x="2373"/>
        <item x="887"/>
        <item x="1705"/>
        <item x="1498"/>
        <item x="2063"/>
        <item x="2550"/>
        <item x="710"/>
        <item x="1081"/>
        <item x="719"/>
        <item x="2243"/>
        <item x="3792"/>
        <item x="3732"/>
        <item x="3847"/>
        <item x="2374"/>
        <item x="1100"/>
        <item x="1412"/>
        <item x="1145"/>
        <item x="3119"/>
        <item x="1453"/>
        <item x="2864"/>
        <item x="2843"/>
        <item x="3456"/>
        <item x="3292"/>
        <item x="3432"/>
        <item x="1013"/>
        <item x="2127"/>
        <item x="3527"/>
        <item x="3457"/>
        <item x="3552"/>
        <item x="1012"/>
        <item x="2959"/>
        <item x="2371"/>
        <item x="975"/>
        <item x="1669"/>
        <item x="2927"/>
        <item x="1631"/>
        <item x="2318"/>
        <item x="3003"/>
        <item x="2306"/>
        <item x="2809"/>
        <item x="1606"/>
        <item x="1499"/>
        <item x="3385"/>
        <item x="2698"/>
        <item x="1431"/>
        <item x="1546"/>
        <item x="3562"/>
        <item x="950"/>
        <item x="57"/>
        <item x="1931"/>
        <item x="3850"/>
        <item x="158"/>
        <item x="1502"/>
        <item x="410"/>
        <item x="411"/>
        <item x="2375"/>
        <item x="2552"/>
        <item x="1333"/>
        <item x="412"/>
        <item x="3068"/>
        <item x="423"/>
        <item x="413"/>
        <item x="2875"/>
        <item x="1964"/>
        <item x="2474"/>
        <item x="2962"/>
        <item x="553"/>
        <item x="1262"/>
        <item x="455"/>
        <item x="3278"/>
        <item x="2709"/>
        <item x="398"/>
        <item x="1269"/>
        <item x="1334"/>
        <item x="3851"/>
        <item x="1680"/>
        <item x="1679"/>
        <item x="945"/>
        <item x="701"/>
        <item x="1678"/>
        <item x="1297"/>
        <item x="2705"/>
        <item x="565"/>
        <item x="2191"/>
        <item x="1837"/>
        <item x="2308"/>
        <item x="1327"/>
        <item x="922"/>
        <item x="533"/>
        <item x="548"/>
        <item x="1500"/>
        <item x="1583"/>
        <item x="1808"/>
        <item x="3820"/>
        <item x="2883"/>
        <item x="1461"/>
        <item x="3236"/>
        <item x="1707"/>
        <item x="1787"/>
        <item x="1092"/>
        <item x="1941"/>
        <item x="1688"/>
        <item x="518"/>
        <item x="3160"/>
        <item x="1146"/>
        <item x="532"/>
        <item x="3481"/>
        <item x="3716"/>
        <item x="3171"/>
        <item x="2810"/>
        <item x="1228"/>
        <item x="981"/>
        <item x="3572"/>
        <item x="3553"/>
        <item x="3610"/>
        <item x="960"/>
        <item x="722"/>
        <item x="914"/>
        <item x="2755"/>
        <item x="3245"/>
        <item x="433"/>
        <item x="3433"/>
        <item x="1635"/>
        <item x="2268"/>
        <item x="3458"/>
        <item x="1268"/>
        <item x="1721"/>
        <item x="992"/>
        <item x="2466"/>
        <item x="1318"/>
        <item x="300"/>
        <item x="301"/>
        <item x="2377"/>
        <item x="92"/>
        <item x="1706"/>
        <item x="3718"/>
        <item x="2672"/>
        <item x="1361"/>
        <item x="2244"/>
        <item x="3398"/>
        <item x="1308"/>
        <item x="1323"/>
        <item x="1529"/>
        <item x="3352"/>
        <item x="860"/>
        <item x="1515"/>
        <item x="3710"/>
        <item x="1091"/>
        <item x="2283"/>
        <item x="1167"/>
        <item x="2103"/>
        <item x="3774"/>
        <item x="3256"/>
        <item x="3717"/>
        <item x="3857"/>
        <item x="2413"/>
        <item x="3122"/>
        <item x="2525"/>
        <item x="2848"/>
        <item x="2188"/>
        <item x="3078"/>
        <item x="700"/>
        <item x="1643"/>
        <item x="2245"/>
        <item x="2990"/>
        <item x="2307"/>
        <item x="876"/>
        <item x="2004"/>
        <item x="3368"/>
        <item x="3444"/>
        <item x="2005"/>
        <item x="2174"/>
        <item x="3709"/>
        <item x="2663"/>
        <item x="901"/>
        <item x="2625"/>
        <item x="2742"/>
        <item x="590"/>
        <item x="2871"/>
        <item x="3386"/>
        <item x="2252"/>
        <item x="2736"/>
        <item x="3469"/>
        <item x="3320"/>
        <item x="2376"/>
        <item x="3269"/>
        <item x="3376"/>
        <item x="3042"/>
        <item x="2963"/>
        <item x="3806"/>
        <item x="3225"/>
        <item x="3097"/>
        <item x="2475"/>
        <item x="982"/>
        <item x="3351"/>
        <item x="3065"/>
        <item x="3221"/>
        <item x="1245"/>
        <item x="32"/>
        <item x="467"/>
        <item x="3367"/>
        <item x="3255"/>
        <item x="3573"/>
        <item x="91"/>
        <item x="1677"/>
        <item x="3330"/>
        <item x="1244"/>
        <item x="3413"/>
        <item x="2856"/>
        <item x="519"/>
        <item x="3484"/>
        <item x="951"/>
        <item x="2822"/>
        <item x="3474"/>
        <item x="2074"/>
        <item x="52"/>
        <item x="2497"/>
        <item x="2205"/>
        <item x="2937"/>
        <item x="751"/>
        <item x="2536"/>
        <item x="168"/>
        <item x="2599"/>
        <item x="51"/>
        <item x="755"/>
        <item x="3010"/>
        <item x="2130"/>
        <item x="2978"/>
        <item x="806"/>
        <item x="49"/>
        <item x="1780"/>
        <item x="104"/>
        <item x="633"/>
        <item x="439"/>
        <item x="770"/>
        <item x="606"/>
        <item x="134"/>
        <item x="3756"/>
        <item x="3193"/>
        <item x="776"/>
        <item x="444"/>
        <item x="588"/>
        <item x="2100"/>
        <item x="2046"/>
        <item x="2108"/>
        <item x="2437"/>
        <item x="650"/>
        <item x="2576"/>
        <item x="1921"/>
        <item x="3616"/>
        <item x="2824"/>
        <item x="803"/>
        <item x="2578"/>
        <item x="2172"/>
        <item x="1423"/>
        <item x="25"/>
        <item x="2218"/>
        <item x="3173"/>
        <item x="3397"/>
        <item x="1437"/>
        <item x="3313"/>
        <item x="3129"/>
        <item x="2266"/>
        <item x="1997"/>
        <item x="991"/>
        <item x="1641"/>
        <item x="3810"/>
        <item x="1326"/>
        <item x="1076"/>
        <item x="3661"/>
        <item x="531"/>
        <item x="2569"/>
        <item x="3819"/>
        <item x="3253"/>
        <item x="2197"/>
        <item x="3372"/>
        <item x="1128"/>
        <item x="3738"/>
        <item x="3453"/>
        <item x="1862"/>
        <item x="925"/>
        <item x="2624"/>
        <item x="942"/>
        <item x="2613"/>
        <item x="2862"/>
        <item x="262"/>
        <item x="1691"/>
        <item x="2359"/>
        <item x="988"/>
        <item x="3327"/>
        <item x="1016"/>
        <item x="1410"/>
        <item x="3302"/>
        <item x="2287"/>
        <item x="2301"/>
        <item x="3381"/>
        <item x="2022"/>
        <item x="3337"/>
        <item x="1674"/>
        <item x="2300"/>
        <item x="2794"/>
        <item x="2280"/>
        <item x="2302"/>
        <item x="2233"/>
        <item x="2977"/>
        <item x="1771"/>
        <item x="2795"/>
        <item x="885"/>
        <item x="2407"/>
        <item x="2255"/>
        <item x="3067"/>
        <item x="2754"/>
        <item x="3283"/>
        <item x="711"/>
        <item x="1096"/>
        <item x="2097"/>
        <item x="2968"/>
        <item x="1998"/>
        <item x="1642"/>
        <item x="1675"/>
        <item x="3086"/>
        <item x="2465"/>
        <item x="3235"/>
        <item x="2061"/>
        <item x="733"/>
        <item x="1533"/>
        <item x="2801"/>
        <item x="227"/>
        <item x="3860"/>
        <item x="1995"/>
        <item x="2808"/>
        <item x="15"/>
        <item x="1812"/>
        <item x="1909"/>
        <item x="2422"/>
        <item x="3776"/>
        <item x="250"/>
        <item x="3566"/>
        <item x="3555"/>
        <item x="3586"/>
        <item x="1649"/>
        <item x="373"/>
        <item x="3198"/>
        <item x="1647"/>
        <item x="1651"/>
        <item x="2169"/>
        <item x="391"/>
        <item x="2441"/>
        <item x="118"/>
        <item x="88"/>
        <item x="2506"/>
        <item x="82"/>
        <item x="2453"/>
        <item x="2539"/>
        <item x="217"/>
        <item x="3540"/>
        <item x="753"/>
        <item x="220"/>
        <item x="3539"/>
        <item x="3641"/>
        <item x="3528"/>
        <item x="2076"/>
        <item x="2020"/>
        <item x="2213"/>
        <item x="2084"/>
        <item x="188"/>
        <item x="2446"/>
        <item x="270"/>
        <item x="2135"/>
        <item x="2081"/>
        <item x="229"/>
        <item x="3670"/>
        <item x="3538"/>
        <item x="2510"/>
        <item x="2077"/>
        <item x="245"/>
        <item x="2035"/>
        <item x="747"/>
        <item x="359"/>
        <item x="223"/>
        <item x="631"/>
        <item x="738"/>
        <item x="2457"/>
        <item x="584"/>
        <item x="684"/>
        <item x="76"/>
        <item x="846"/>
        <item x="826"/>
        <item x="1878"/>
        <item x="2586"/>
        <item x="3580"/>
        <item x="3531"/>
        <item x="1822"/>
        <item x="2897"/>
        <item x="2419"/>
        <item x="2721"/>
        <item x="2714"/>
        <item x="3682"/>
        <item x="1821"/>
        <item x="3147"/>
        <item x="663"/>
        <item x="2489"/>
        <item x="1954"/>
        <item x="649"/>
        <item x="3187"/>
        <item x="2595"/>
        <item x="2429"/>
        <item x="1115"/>
        <item x="1750"/>
        <item x="2589"/>
        <item x="2114"/>
        <item x="1736"/>
        <item x="1813"/>
        <item x="820"/>
        <item x="3148"/>
        <item x="1429"/>
        <item x="429"/>
        <item x="1294"/>
        <item x="3557"/>
        <item x="3284"/>
        <item x="3304"/>
        <item x="1601"/>
        <item x="2670"/>
        <item x="2156"/>
        <item x="512"/>
        <item x="2648"/>
        <item x="2361"/>
        <item x="122"/>
        <item x="953"/>
        <item x="1077"/>
        <item x="1235"/>
        <item x="1143"/>
        <item x="1602"/>
        <item x="1080"/>
        <item x="1090"/>
        <item x="3298"/>
        <item x="3431"/>
        <item x="2039"/>
        <item x="2362"/>
        <item x="1740"/>
        <item x="1373"/>
        <item x="1729"/>
        <item x="1667"/>
        <item x="1366"/>
        <item x="2998"/>
        <item x="2786"/>
        <item x="1475"/>
        <item x="1476"/>
        <item x="1624"/>
        <item x="1839"/>
        <item x="1586"/>
        <item x="1999"/>
        <item x="1875"/>
        <item x="2665"/>
        <item x="3207"/>
        <item x="1614"/>
        <item x="2363"/>
        <item x="1029"/>
        <item x="1464"/>
        <item x="1041"/>
        <item x="3454"/>
        <item x="3109"/>
        <item x="2173"/>
        <item x="3094"/>
        <item x="3594"/>
        <item x="3277"/>
        <item x="2752"/>
        <item x="3285"/>
        <item x="3607"/>
        <item x="3366"/>
        <item x="2777"/>
        <item x="2847"/>
        <item x="3303"/>
        <item x="1572"/>
        <item x="1741"/>
        <item x="2000"/>
        <item x="2473"/>
        <item x="1542"/>
        <item x="2272"/>
        <item x="3605"/>
        <item x="1702"/>
        <item x="2408"/>
        <item x="2360"/>
        <item x="1838"/>
        <item x="864"/>
        <item x="1389"/>
        <item x="1603"/>
        <item x="491"/>
        <item x="1604"/>
        <item x="536"/>
        <item x="1106"/>
        <item x="3662"/>
        <item x="2974"/>
        <item x="1011"/>
        <item x="3688"/>
        <item x="3739"/>
        <item x="3130"/>
        <item x="35"/>
        <item x="2802"/>
        <item x="1484"/>
        <item x="2069"/>
        <item x="3103"/>
        <item x="2671"/>
        <item x="2455"/>
        <item x="1505"/>
        <item x="1036"/>
        <item x="1261"/>
        <item x="1574"/>
        <item x="2146"/>
        <item x="1496"/>
        <item x="1845"/>
        <item x="2227"/>
        <item x="2779"/>
        <item x="1164"/>
        <item x="1165"/>
        <item x="1166"/>
        <item x="3111"/>
        <item x="3170"/>
        <item x="2515"/>
        <item x="1150"/>
        <item x="2132"/>
        <item x="3784"/>
        <item x="1898"/>
        <item x="1303"/>
        <item x="3547"/>
        <item x="103"/>
        <item x="1250"/>
        <item x="1648"/>
        <item x="1006"/>
        <item x="3609"/>
        <item x="1467"/>
        <item x="1055"/>
        <item x="1543"/>
        <item x="1085"/>
        <item x="308"/>
        <item x="2410"/>
        <item x="2524"/>
        <item x="3606"/>
        <item x="3240"/>
        <item x="551"/>
        <item x="1267"/>
        <item x="2198"/>
        <item x="3619"/>
        <item x="3646"/>
        <item x="1266"/>
        <item x="3131"/>
        <item x="1514"/>
        <item x="2803"/>
        <item x="2690"/>
        <item x="422"/>
        <item x="462"/>
        <item x="1360"/>
        <item x="1374"/>
        <item x="1078"/>
        <item x="2877"/>
        <item x="431"/>
        <item x="430"/>
        <item x="432"/>
        <item x="2863"/>
        <item x="1625"/>
        <item x="1863"/>
        <item x="1556"/>
        <item x="1442"/>
        <item x="3095"/>
        <item x="2256"/>
        <item x="996"/>
        <item x="60"/>
        <item x="322"/>
        <item x="3329"/>
        <item x="2367"/>
        <item x="2708"/>
        <item x="3306"/>
        <item x="494"/>
        <item x="3546"/>
        <item x="323"/>
        <item x="1066"/>
        <item x="2368"/>
        <item x="515"/>
        <item x="1704"/>
        <item x="2535"/>
        <item x="3856"/>
        <item x="1332"/>
        <item x="1605"/>
        <item x="3846"/>
        <item x="324"/>
        <item x="2303"/>
        <item x="3268"/>
        <item x="1659"/>
        <item x="2369"/>
        <item x="2184"/>
        <item x="1587"/>
        <item x="3832"/>
        <item x="2676"/>
        <item x="1629"/>
        <item x="1528"/>
        <item x="3608"/>
        <item x="3163"/>
        <item x="3336"/>
        <item x="495"/>
        <item x="921"/>
        <item x="1521"/>
        <item x="2629"/>
        <item x="2833"/>
        <item x="3503"/>
        <item x="69"/>
        <item x="2804"/>
        <item x="1281"/>
        <item x="298"/>
        <item x="63"/>
        <item x="1203"/>
        <item x="1948"/>
        <item x="384"/>
        <item x="374"/>
        <item x="3476"/>
        <item x="574"/>
        <item x="2160"/>
        <item x="3697"/>
        <item x="948"/>
        <item x="375"/>
        <item x="3689"/>
        <item x="3191"/>
        <item x="580"/>
        <item x="2731"/>
        <item x="3583"/>
        <item x="3488"/>
        <item x="2163"/>
        <item x="3636"/>
        <item x="314"/>
        <item x="74"/>
        <item x="267"/>
        <item x="2548"/>
        <item x="2492"/>
        <item x="3746"/>
        <item x="797"/>
        <item x="1817"/>
        <item x="3745"/>
        <item x="242"/>
        <item x="2445"/>
        <item x="80"/>
        <item x="339"/>
        <item x="269"/>
        <item x="2041"/>
        <item x="84"/>
        <item x="2946"/>
        <item x="325"/>
        <item x="189"/>
        <item x="2500"/>
        <item x="686"/>
        <item x="3529"/>
        <item x="2549"/>
        <item x="272"/>
        <item x="368"/>
        <item x="3035"/>
        <item x="53"/>
        <item x="3634"/>
        <item x="3687"/>
        <item x="271"/>
        <item x="2945"/>
        <item x="2034"/>
        <item x="2031"/>
        <item x="2933"/>
        <item x="3525"/>
        <item x="3672"/>
        <item x="260"/>
        <item x="2037"/>
        <item x="100"/>
        <item x="3022"/>
        <item x="2545"/>
        <item x="2949"/>
        <item x="2725"/>
        <item x="2941"/>
        <item x="351"/>
        <item x="105"/>
        <item x="1942"/>
        <item x="3755"/>
        <item x="2420"/>
        <item x="123"/>
        <item x="1922"/>
        <item x="198"/>
        <item x="182"/>
        <item x="1762"/>
        <item x="71"/>
        <item x="3722"/>
        <item x="174"/>
        <item x="821"/>
        <item x="653"/>
        <item x="135"/>
        <item x="3679"/>
        <item x="1745"/>
        <item x="2117"/>
        <item x="1760"/>
        <item x="2723"/>
        <item x="3522"/>
        <item x="648"/>
        <item x="1798"/>
        <item x="2482"/>
        <item x="1754"/>
        <item x="3052"/>
        <item x="643"/>
        <item x="2724"/>
        <item x="851"/>
        <item x="75"/>
        <item x="2971"/>
        <item x="668"/>
        <item x="141"/>
        <item x="656"/>
        <item x="161"/>
        <item x="3507"/>
        <item x="1911"/>
        <item x="611"/>
        <item x="614"/>
        <item x="3737"/>
        <item x="773"/>
        <item x="3"/>
        <item x="714"/>
        <item x="612"/>
        <item x="180"/>
        <item x="2558"/>
        <item x="735"/>
        <item x="1776"/>
        <item x="845"/>
        <item x="1800"/>
        <item x="1815"/>
        <item x="766"/>
        <item x="1955"/>
        <item x="592"/>
        <item x="3200"/>
        <item x="3470"/>
        <item x="2148"/>
        <item x="566"/>
        <item x="537"/>
        <item x="1576"/>
        <item x="2571"/>
        <item x="1394"/>
        <item x="1319"/>
        <item x="2064"/>
        <item x="3179"/>
        <item x="1335"/>
        <item x="2200"/>
        <item x="946"/>
        <item x="3423"/>
        <item x="2189"/>
        <item x="1236"/>
        <item x="1891"/>
        <item x="2379"/>
        <item x="3226"/>
        <item x="1557"/>
        <item x="3241"/>
        <item x="1123"/>
        <item x="1900"/>
        <item x="502"/>
        <item x="1413"/>
        <item x="1710"/>
        <item x="1414"/>
        <item x="2749"/>
        <item x="1590"/>
        <item x="2393"/>
        <item x="273"/>
        <item x="707"/>
        <item x="1531"/>
        <item x="3113"/>
        <item x="857"/>
        <item x="1190"/>
        <item x="3004"/>
        <item x="497"/>
        <item x="2878"/>
        <item x="2615"/>
        <item x="1148"/>
        <item x="1154"/>
        <item x="3044"/>
        <item x="3307"/>
        <item x="21"/>
        <item x="2852"/>
        <item x="2047"/>
        <item x="3331"/>
        <item x="2397"/>
        <item x="1733"/>
        <item x="2219"/>
        <item x="3563"/>
        <item x="3120"/>
        <item x="3139"/>
        <item x="3665"/>
        <item x="3332"/>
        <item x="3655"/>
        <item x="3803"/>
        <item x="3788"/>
        <item x="3230"/>
        <item x="3459"/>
        <item x="2380"/>
        <item x="2858"/>
        <item x="1363"/>
        <item x="2573"/>
        <item x="2666"/>
        <item x="698"/>
        <item x="86"/>
        <item x="414"/>
        <item x="1169"/>
        <item x="27"/>
        <item x="1153"/>
        <item x="2236"/>
        <item x="2028"/>
        <item x="2310"/>
        <item x="2934"/>
        <item x="58"/>
        <item x="70"/>
        <item x="2837"/>
        <item x="3827"/>
        <item x="3574"/>
        <item x="19"/>
        <item x="2447"/>
        <item x="3440"/>
        <item x="3480"/>
        <item x="1439"/>
        <item x="2311"/>
        <item x="457"/>
        <item x="3216"/>
        <item x="2630"/>
        <item x="1591"/>
        <item x="2269"/>
        <item x="1579"/>
        <item x="3649"/>
        <item x="1014"/>
        <item x="2693"/>
        <item x="3390"/>
        <item x="594"/>
        <item x="2456"/>
        <item x="522"/>
        <item x="3861"/>
        <item x="651"/>
        <item x="3123"/>
        <item x="932"/>
        <item x="888"/>
        <item x="1644"/>
        <item x="1471"/>
        <item x="415"/>
        <item x="1610"/>
        <item x="2512"/>
        <item x="303"/>
        <item x="926"/>
        <item x="1444"/>
        <item x="1443"/>
        <item x="115"/>
        <item x="3124"/>
        <item x="2732"/>
        <item x="2639"/>
        <item x="1337"/>
        <item x="3445"/>
        <item x="2120"/>
        <item x="1170"/>
        <item x="337"/>
        <item x="3471"/>
        <item x="2574"/>
        <item x="3144"/>
        <item x="3840"/>
        <item x="1419"/>
        <item x="1246"/>
        <item x="1101"/>
        <item x="1883"/>
        <item x="2149"/>
        <item x="2246"/>
        <item x="1420"/>
        <item x="1168"/>
        <item x="3066"/>
        <item x="3033"/>
        <item x="1362"/>
        <item x="521"/>
        <item x="1349"/>
        <item x="2319"/>
        <item x="3415"/>
        <item x="1015"/>
        <item x="2527"/>
        <item x="1892"/>
        <item x="1158"/>
        <item x="3595"/>
        <item x="1149"/>
        <item x="1636"/>
        <item x="3338"/>
        <item x="3180"/>
        <item x="1888"/>
        <item x="1376"/>
        <item x="1391"/>
        <item x="3434"/>
        <item x="3802"/>
        <item x="2710"/>
        <item x="2309"/>
        <item x="2908"/>
        <item x="2177"/>
        <item x="456"/>
        <item x="3435"/>
        <item x="1330"/>
        <item x="1686"/>
        <item x="1038"/>
        <item x="593"/>
        <item x="3098"/>
        <item x="3208"/>
        <item x="1694"/>
        <item x="1658"/>
        <item x="2158"/>
        <item x="1001"/>
        <item x="1851"/>
        <item x="2467"/>
        <item x="1681"/>
        <item x="1418"/>
        <item x="3387"/>
        <item x="2570"/>
        <item x="2235"/>
        <item x="1709"/>
        <item x="1270"/>
        <item x="1732"/>
        <item x="1465"/>
        <item x="3837"/>
        <item x="1030"/>
        <item x="1458"/>
        <item x="2275"/>
        <item x="1147"/>
        <item x="1877"/>
        <item x="2476"/>
        <item x="1548"/>
        <item x="954"/>
        <item x="520"/>
        <item x="1516"/>
        <item x="2797"/>
        <item x="3050"/>
        <item x="1298"/>
        <item x="2572"/>
        <item x="3043"/>
        <item x="3088"/>
        <item x="2257"/>
        <item x="3104"/>
        <item x="1400"/>
        <item x="1626"/>
        <item x="481"/>
        <item x="1255"/>
        <item x="1927"/>
        <item x="1960"/>
        <item x="1661"/>
        <item x="1251"/>
        <item x="1241"/>
        <item x="3293"/>
        <item x="1708"/>
        <item x="1273"/>
        <item x="1547"/>
        <item x="3186"/>
        <item x="3414"/>
        <item x="2516"/>
        <item x="1291"/>
        <item x="717"/>
        <item x="3079"/>
        <item x="1256"/>
        <item x="3560"/>
        <item x="2857"/>
        <item x="3465"/>
        <item x="3405"/>
        <item x="1974"/>
        <item x="2645"/>
        <item x="3523"/>
        <item x="504"/>
        <item x="2290"/>
        <item x="2276"/>
        <item x="2043"/>
        <item x="2477"/>
        <item x="1375"/>
        <item x="2660"/>
        <item x="2884"/>
        <item x="482"/>
        <item x="64"/>
        <item x="1864"/>
        <item x="2175"/>
        <item x="2649"/>
        <item x="2592"/>
        <item x="1336"/>
        <item x="3796"/>
        <item x="3751"/>
        <item x="237"/>
        <item x="3037"/>
        <item x="3237"/>
        <item x="3611"/>
        <item x="3821"/>
        <item x="1734"/>
        <item x="1715"/>
        <item x="2643"/>
        <item x="89"/>
        <item x="2617"/>
        <item x="2562"/>
        <item x="1477"/>
        <item x="93"/>
        <item x="567"/>
        <item x="3472"/>
        <item x="1809"/>
        <item x="554"/>
        <item x="538"/>
        <item x="280"/>
        <item x="468"/>
        <item x="2501"/>
        <item x="3864"/>
        <item x="3744"/>
        <item x="3588"/>
        <item x="446"/>
        <item x="379"/>
        <item x="313"/>
        <item x="1756"/>
        <item x="2587"/>
        <item x="3056"/>
        <item x="825"/>
        <item x="449"/>
        <item x="2167"/>
        <item x="3478"/>
        <item x="393"/>
        <item x="458"/>
        <item x="965"/>
        <item x="571"/>
        <item x="2208"/>
        <item x="266"/>
        <item x="790"/>
        <item x="102"/>
        <item x="67"/>
        <item x="2038"/>
        <item x="2461"/>
        <item x="693"/>
        <item x="2493"/>
        <item x="129"/>
        <item x="2139"/>
        <item x="243"/>
        <item x="2942"/>
        <item x="2201"/>
        <item x="582"/>
        <item x="126"/>
        <item x="209"/>
        <item x="3615"/>
        <item x="2026"/>
        <item x="695"/>
        <item x="233"/>
        <item x="2769"/>
        <item x="3499"/>
        <item x="3664"/>
        <item x="1778"/>
        <item x="3629"/>
        <item x="2940"/>
        <item x="2922"/>
        <item x="3013"/>
        <item x="2508"/>
        <item x="321"/>
        <item x="341"/>
        <item x="55"/>
        <item x="236"/>
        <item x="366"/>
        <item x="791"/>
        <item x="2715"/>
        <item x="234"/>
        <item x="2086"/>
        <item x="748"/>
        <item x="2033"/>
        <item x="673"/>
        <item x="974"/>
        <item x="2766"/>
        <item x="3743"/>
        <item x="3025"/>
        <item x="319"/>
        <item x="81"/>
        <item x="278"/>
        <item x="3747"/>
        <item x="205"/>
        <item x="3680"/>
        <item x="782"/>
        <item x="675"/>
        <item x="199"/>
        <item x="2928"/>
        <item x="342"/>
        <item x="240"/>
        <item x="1910"/>
        <item x="709"/>
        <item x="1949"/>
        <item x="835"/>
        <item x="3624"/>
        <item x="1986"/>
        <item x="667"/>
        <item x="1737"/>
        <item x="3479"/>
        <item x="3154"/>
        <item x="680"/>
        <item x="1982"/>
        <item x="441"/>
        <item x="172"/>
        <item x="829"/>
        <item x="437"/>
        <item x="1908"/>
        <item x="583"/>
        <item x="768"/>
        <item x="2421"/>
        <item x="3203"/>
        <item x="811"/>
        <item x="664"/>
        <item x="2415"/>
        <item x="1918"/>
        <item x="1791"/>
        <item x="1775"/>
        <item x="3495"/>
        <item x="828"/>
        <item x="68"/>
        <item x="814"/>
        <item x="836"/>
        <item x="3675"/>
        <item x="3762"/>
        <item x="802"/>
        <item x="817"/>
        <item x="2048"/>
        <item x="1887"/>
        <item x="3506"/>
        <item x="662"/>
        <item x="2890"/>
        <item x="2823"/>
        <item x="715"/>
        <item x="573"/>
        <item x="641"/>
        <item x="3725"/>
        <item x="2718"/>
        <item x="837"/>
        <item x="604"/>
        <item x="2102"/>
        <item x="2713"/>
        <item x="599"/>
        <item x="2112"/>
        <item x="645"/>
        <item x="3669"/>
        <item x="674"/>
        <item x="848"/>
        <item x="765"/>
        <item x="1792"/>
        <item x="438"/>
        <item x="138"/>
        <item x="1879"/>
        <item x="132"/>
        <item x="647"/>
        <item x="657"/>
        <item x="2012"/>
        <item x="1759"/>
        <item x="3731"/>
        <item x="3673"/>
        <item x="2948"/>
        <item x="3063"/>
        <item x="1108"/>
        <item x="2584"/>
        <item x="652"/>
        <item x="6"/>
        <item x="253"/>
        <item x="405"/>
        <item x="2692"/>
        <item x="1585"/>
        <item x="3291"/>
        <item x="2124"/>
        <item x="478"/>
        <item x="464"/>
        <item x="3863"/>
        <item x="1581"/>
        <item x="3545"/>
        <item x="2872"/>
        <item x="2187"/>
        <item x="3209"/>
        <item x="3252"/>
        <item x="2773"/>
        <item x="3485"/>
        <item x="2821"/>
        <item x="1258"/>
        <item x="3288"/>
        <item x="1311"/>
        <item x="2400"/>
        <item x="1539"/>
        <item x="1538"/>
        <item x="1613"/>
        <item x="1050"/>
        <item x="2289"/>
        <item x="1215"/>
        <item x="1869"/>
        <item x="1142"/>
        <item x="3808"/>
        <item x="3213"/>
        <item x="1540"/>
        <item x="3443"/>
        <item x="1427"/>
        <item x="2621"/>
        <item x="2271"/>
        <item x="994"/>
        <item x="2487"/>
        <item x="1104"/>
        <item x="1103"/>
        <item x="2792"/>
        <item x="2338"/>
        <item x="1095"/>
        <item x="1161"/>
        <item x="3549"/>
        <item x="3346"/>
        <item x="3612"/>
        <item x="3421"/>
        <item x="382"/>
        <item x="2151"/>
        <item x="2647"/>
        <item x="1397"/>
        <item x="1386"/>
        <item x="911"/>
        <item x="2879"/>
        <item x="936"/>
        <item x="476"/>
        <item x="2222"/>
        <item x="3727"/>
        <item x="2771"/>
        <item x="1856"/>
        <item x="1354"/>
        <item x="3296"/>
        <item x="1422"/>
        <item x="1185"/>
        <item x="1495"/>
        <item x="3128"/>
        <item x="772"/>
        <item x="461"/>
        <item x="3411"/>
        <item x="1598"/>
        <item x="1160"/>
        <item x="17"/>
        <item x="560"/>
        <item x="330"/>
        <item x="2611"/>
        <item x="2263"/>
        <item x="665"/>
        <item x="1510"/>
        <item x="2567"/>
        <item x="3259"/>
        <item x="3311"/>
        <item x="1747"/>
        <item x="2746"/>
        <item x="792"/>
        <item x="99"/>
        <item x="3324"/>
        <item x="1062"/>
        <item x="2739"/>
        <item x="3345"/>
        <item x="1071"/>
        <item x="1184"/>
        <item x="1200"/>
        <item x="1192"/>
        <item x="1172"/>
        <item x="2339"/>
        <item x="1216"/>
        <item x="1176"/>
        <item x="3598"/>
        <item x="1726"/>
        <item x="2452"/>
        <item x="2101"/>
        <item x="912"/>
        <item x="897"/>
        <item x="1630"/>
        <item x="1387"/>
        <item x="2981"/>
        <item x="2401"/>
        <item x="3058"/>
        <item x="1159"/>
        <item x="906"/>
        <item x="150"/>
        <item x="2239"/>
        <item x="3867"/>
        <item x="2761"/>
        <item x="1725"/>
        <item x="2566"/>
        <item x="318"/>
        <item x="509"/>
        <item x="2336"/>
        <item x="2049"/>
        <item x="859"/>
        <item x="2337"/>
        <item x="1087"/>
        <item x="222"/>
        <item x="3142"/>
        <item x="3046"/>
        <item x="3248"/>
        <item x="2391"/>
        <item x="2679"/>
        <item x="3518"/>
        <item x="928"/>
        <item x="501"/>
        <item x="1938"/>
        <item x="2839"/>
        <item x="2700"/>
        <item x="2664"/>
        <item x="147"/>
        <item x="3702"/>
        <item x="2394"/>
        <item x="1175"/>
        <item x="426"/>
        <item x="1002"/>
        <item x="1802"/>
        <item x="3229"/>
        <item x="2985"/>
        <item x="1314"/>
        <item x="1894"/>
        <item x="4"/>
        <item x="3835"/>
        <item x="3080"/>
        <item x="3106"/>
        <item x="406"/>
        <item x="2264"/>
        <item x="3660"/>
        <item x="2343"/>
        <item x="1173"/>
        <item x="1871"/>
        <item x="1861"/>
        <item x="1699"/>
        <item x="2957"/>
        <item x="1279"/>
        <item x="1687"/>
        <item x="1700"/>
        <item x="1836"/>
        <item x="929"/>
        <item x="3604"/>
        <item x="1460"/>
        <item x="3217"/>
        <item x="2417"/>
        <item x="1463"/>
        <item x="2265"/>
        <item x="1466"/>
        <item x="1210"/>
        <item x="2232"/>
        <item x="1358"/>
        <item x="3707"/>
        <item x="3347"/>
        <item x="2286"/>
        <item x="2404"/>
        <item x="1873"/>
        <item x="418"/>
        <item x="417"/>
        <item x="2597"/>
        <item x="1368"/>
        <item x="3403"/>
        <item x="400"/>
        <item x="407"/>
        <item x="1044"/>
        <item x="2223"/>
        <item x="1567"/>
        <item x="3312"/>
        <item x="535"/>
        <item x="3782"/>
        <item x="1751"/>
        <item x="3643"/>
        <item x="1441"/>
        <item x="1408"/>
        <item x="3297"/>
        <item x="2989"/>
        <item x="3834"/>
        <item x="2278"/>
        <item x="884"/>
        <item x="1830"/>
        <item x="2894"/>
        <item x="1689"/>
        <item x="261"/>
        <item x="3092"/>
        <item x="1857"/>
        <item x="2638"/>
        <item x="2346"/>
        <item x="875"/>
        <item x="1051"/>
        <item x="1865"/>
        <item x="613"/>
        <item x="913"/>
        <item x="2907"/>
        <item x="489"/>
        <item x="1407"/>
        <item x="151"/>
        <item x="1388"/>
        <item x="2828"/>
        <item x="2402"/>
        <item x="2585"/>
        <item x="2982"/>
        <item x="2347"/>
        <item x="1034"/>
        <item x="2251"/>
        <item x="1035"/>
        <item x="1621"/>
        <item x="1537"/>
        <item x="73"/>
        <item x="995"/>
        <item x="3024"/>
        <item x="3118"/>
        <item x="2775"/>
        <item x="3108"/>
        <item x="3416"/>
        <item x="1219"/>
        <item x="3451"/>
        <item x="3232"/>
        <item x="1346"/>
        <item x="1532"/>
        <item x="1398"/>
        <item x="1409"/>
        <item x="3654"/>
        <item x="3497"/>
        <item x="3075"/>
        <item x="3561"/>
        <item x="1690"/>
        <item x="2532"/>
        <item x="2628"/>
        <item x="2050"/>
        <item x="2936"/>
        <item x="2811"/>
        <item x="425"/>
        <item x="3141"/>
        <item x="291"/>
        <item x="3344"/>
        <item x="3759"/>
        <item x="1272"/>
        <item x="1786"/>
        <item x="1355"/>
        <item x="1356"/>
        <item x="1094"/>
        <item x="3107"/>
        <item x="2565"/>
        <item x="1152"/>
        <item x="1870"/>
        <item x="1768"/>
        <item x="3568"/>
        <item x="3132"/>
        <item x="2880"/>
        <item x="1193"/>
        <item x="1061"/>
        <item x="3091"/>
        <item x="1829"/>
        <item x="1717"/>
        <item x="2472"/>
        <item x="2254"/>
        <item x="1860"/>
        <item x="39"/>
        <item x="3859"/>
        <item x="2607"/>
        <item x="3567"/>
        <item x="2680"/>
        <item x="108"/>
        <item x="2669"/>
        <item x="1217"/>
        <item x="2296"/>
        <item x="979"/>
        <item x="376"/>
        <item x="696"/>
        <item x="1288"/>
        <item x="3051"/>
        <item x="1849"/>
        <item x="1063"/>
        <item x="252"/>
        <item x="2096"/>
        <item x="2762"/>
        <item x="3815"/>
        <item x="1345"/>
        <item x="2634"/>
        <item x="1315"/>
        <item x="1357"/>
        <item x="907"/>
        <item x="2340"/>
        <item x="1582"/>
        <item x="2341"/>
        <item x="3825"/>
        <item x="2342"/>
        <item x="720"/>
        <item x="61"/>
        <item x="204"/>
        <item x="377"/>
        <item x="2297"/>
        <item x="3794"/>
        <item x="1072"/>
        <item x="1073"/>
        <item x="1064"/>
        <item x="986"/>
        <item x="3214"/>
        <item x="2675"/>
        <item x="1749"/>
        <item x="1912"/>
        <item x="2876"/>
        <item x="2058"/>
        <item x="660"/>
        <item x="1488"/>
        <item x="2612"/>
        <item x="2622"/>
        <item x="2685"/>
        <item x="1907"/>
        <item x="1592"/>
        <item x="293"/>
        <item x="3149"/>
        <item x="247"/>
        <item x="2348"/>
        <item x="490"/>
        <item x="2349"/>
        <item x="2395"/>
        <item x="1065"/>
        <item x="2298"/>
        <item x="2170"/>
        <item x="2250"/>
        <item x="1611"/>
        <item x="1660"/>
        <item x="1271"/>
        <item x="344"/>
        <item x="3548"/>
        <item x="2706"/>
        <item x="3797"/>
        <item x="904"/>
        <item x="2906"/>
        <item x="1232"/>
        <item x="883"/>
        <item x="987"/>
        <item x="479"/>
        <item x="990"/>
        <item x="2686"/>
        <item x="3742"/>
        <item x="1578"/>
        <item x="487"/>
        <item x="1714"/>
        <item x="1351"/>
        <item x="2910"/>
        <item x="1684"/>
        <item x="2632"/>
        <item x="1004"/>
        <item x="2387"/>
        <item x="1530"/>
        <item x="870"/>
        <item x="2113"/>
        <item x="2344"/>
        <item x="2774"/>
        <item x="246"/>
        <item x="2994"/>
        <item x="3041"/>
        <item x="2522"/>
        <item x="3584"/>
        <item x="3412"/>
        <item x="1344"/>
        <item x="1201"/>
        <item x="294"/>
        <item x="1526"/>
        <item x="1939"/>
        <item x="874"/>
        <item x="3714"/>
        <item x="3570"/>
        <item x="486"/>
        <item x="2608"/>
        <item x="3048"/>
        <item x="3703"/>
        <item x="3325"/>
        <item x="3569"/>
        <item x="3363"/>
        <item x="3763"/>
        <item x="139"/>
        <item x="1417"/>
        <item x="1218"/>
        <item x="3799"/>
        <item x="1382"/>
        <item x="764"/>
        <item x="1"/>
        <item x="1697"/>
        <item x="977"/>
        <item x="2601"/>
        <item x="2285"/>
        <item x="1452"/>
        <item x="2498"/>
        <item x="1996"/>
        <item x="1177"/>
        <item x="2740"/>
        <item x="1600"/>
        <item x="1872"/>
        <item x="3076"/>
        <item x="1289"/>
        <item x="2902"/>
        <item x="718"/>
        <item x="427"/>
        <item x="3781"/>
        <item x="1599"/>
        <item x="3428"/>
        <item x="878"/>
        <item x="3429"/>
        <item x="1074"/>
        <item x="2488"/>
        <item x="148"/>
        <item x="1913"/>
        <item x="2707"/>
        <item x="2827"/>
        <item x="1316"/>
        <item x="561"/>
        <item x="1278"/>
        <item x="1553"/>
        <item x="2961"/>
        <item x="1312"/>
        <item x="1698"/>
        <item x="2277"/>
        <item x="1019"/>
        <item x="1523"/>
        <item x="1209"/>
        <item x="2881"/>
        <item x="465"/>
        <item x="1664"/>
        <item x="3430"/>
        <item x="1492"/>
        <item x="2345"/>
        <item x="2016"/>
        <item x="2416"/>
        <item x="2008"/>
        <item x="1005"/>
        <item x="3364"/>
        <item x="1162"/>
        <item x="3816"/>
        <item x="3817"/>
        <item x="697"/>
        <item x="880"/>
        <item x="879"/>
        <item x="3233"/>
        <item x="1194"/>
        <item x="3728"/>
        <item x="3839"/>
        <item x="408"/>
        <item x="2730"/>
        <item x="949"/>
        <item x="3698"/>
        <item x="445"/>
        <item x="392"/>
        <item x="2504"/>
        <item x="353"/>
        <item x="3765"/>
        <item x="2083"/>
        <item x="335"/>
        <item x="3651"/>
        <item x="757"/>
        <item x="2983"/>
        <item x="2136"/>
        <item x="2534"/>
        <item x="681"/>
        <item x="2593"/>
        <item x="367"/>
        <item x="3764"/>
        <item x="3758"/>
        <item x="2954"/>
        <item x="3730"/>
        <item x="636"/>
        <item x="1916"/>
        <item x="2972"/>
        <item x="666"/>
        <item x="9"/>
        <item x="0"/>
        <item x="2820"/>
        <item x="1946"/>
        <item x="598"/>
        <item x="2888"/>
        <item x="2436"/>
        <item x="1820"/>
        <item x="866"/>
        <item x="1919"/>
        <item x="779"/>
        <item x="2430"/>
        <item x="3060"/>
        <item x="331"/>
        <item x="1622"/>
        <item x="2299"/>
        <item x="1053"/>
        <item x="1456"/>
        <item x="3133"/>
        <item x="1640"/>
        <item x="958"/>
        <item x="1211"/>
        <item x="1089"/>
        <item x="1369"/>
        <item x="181"/>
        <item x="2241"/>
        <item x="1359"/>
        <item x="1227"/>
        <item x="3749"/>
        <item x="1054"/>
        <item x="2781"/>
        <item x="1290"/>
        <item x="799"/>
        <item x="3701"/>
        <item x="2115"/>
        <item x="801"/>
        <item x="3715"/>
        <item x="1992"/>
        <item x="3790"/>
        <item x="1243"/>
        <item x="661"/>
        <item x="2352"/>
        <item x="2750"/>
        <item x="2751"/>
        <item x="2602"/>
        <item x="1347"/>
        <item x="3234"/>
        <item x="2623"/>
        <item x="3375"/>
        <item x="3380"/>
        <item x="2633"/>
        <item x="1483"/>
        <item x="3439"/>
        <item x="1639"/>
        <item x="3219"/>
        <item x="3348"/>
        <item x="3177"/>
        <item x="3335"/>
        <item x="920"/>
        <item x="1957"/>
        <item x="1701"/>
        <item x="1317"/>
        <item x="1105"/>
        <item x="2351"/>
        <item x="1260"/>
        <item x="156"/>
        <item x="3760"/>
        <item x="2812"/>
        <item x="2181"/>
        <item x="3801"/>
        <item x="3826"/>
        <item x="3223"/>
        <item x="1609"/>
        <item x="3326"/>
        <item x="1045"/>
        <item x="2874"/>
        <item x="2557"/>
        <item x="2217"/>
        <item x="511"/>
        <item x="625"/>
        <item x="856"/>
        <item x="3266"/>
        <item x="3138"/>
        <item x="1901"/>
        <item x="1084"/>
        <item x="2793"/>
        <item x="2757"/>
        <item x="2354"/>
        <item x="1720"/>
        <item x="2182"/>
        <item x="2697"/>
        <item x="3102"/>
        <item x="3267"/>
        <item x="2995"/>
        <item x="2996"/>
        <item x="1046"/>
        <item x="939"/>
        <item x="1075"/>
        <item x="941"/>
        <item x="940"/>
        <item x="2997"/>
        <item x="1866"/>
        <item x="2840"/>
        <item x="2869"/>
        <item x="1665"/>
        <item x="2353"/>
        <item x="1569"/>
        <item x="1826"/>
        <item x="2010"/>
        <item x="3750"/>
        <item x="1527"/>
        <item x="3695"/>
        <item x="2973"/>
        <item x="839"/>
        <item x="3072"/>
        <item x="1381"/>
        <item x="1242"/>
        <item x="1248"/>
        <item x="3243"/>
        <item x="397"/>
        <item x="1416"/>
        <item x="2618"/>
        <item x="3089"/>
        <item x="3239"/>
        <item x="2109"/>
        <item x="1191"/>
        <item x="2142"/>
        <item x="3105"/>
        <item x="2152"/>
        <item x="2260"/>
        <item x="85"/>
        <item x="1474"/>
        <item x="1738"/>
        <item x="1777"/>
        <item x="394"/>
        <item x="692"/>
        <item x="2068"/>
        <item x="3189"/>
        <item x="257"/>
        <item x="363"/>
        <item x="788"/>
        <item x="689"/>
        <item x="1783"/>
        <item x="808"/>
        <item x="750"/>
        <item x="3533"/>
        <item x="98"/>
        <item x="581"/>
        <item x="2134"/>
        <item x="2030"/>
        <item x="2919"/>
        <item x="2045"/>
        <item x="187"/>
        <item x="3009"/>
        <item x="2551"/>
        <item x="737"/>
        <item x="264"/>
        <item x="3628"/>
        <item x="235"/>
        <item x="682"/>
        <item x="114"/>
        <item x="785"/>
        <item x="254"/>
        <item x="2025"/>
        <item x="2071"/>
        <item x="732"/>
        <item x="2720"/>
        <item x="807"/>
        <item x="2921"/>
        <item x="2093"/>
        <item x="2930"/>
        <item x="1917"/>
        <item x="608"/>
        <item x="2116"/>
        <item x="2428"/>
        <item x="42"/>
        <item x="816"/>
        <item x="3741"/>
        <item x="781"/>
        <item x="442"/>
        <item x="3057"/>
        <item x="798"/>
        <item x="1989"/>
        <item x="778"/>
        <item x="145"/>
        <item x="3724"/>
        <item x="1991"/>
        <item x="1882"/>
        <item x="3519"/>
        <item x="2013"/>
        <item x="3036"/>
        <item x="844"/>
        <item x="771"/>
        <item x="2560"/>
        <item x="1947"/>
        <item x="818"/>
        <item x="1923"/>
        <item x="175"/>
        <item x="823"/>
        <item x="2099"/>
        <item x="12"/>
        <item x="635"/>
        <item x="843"/>
        <item x="2247"/>
        <item x="2829"/>
        <item x="1627"/>
        <item x="3841"/>
        <item x="3822"/>
        <item x="3300"/>
        <item x="3039"/>
        <item x="2650"/>
        <item x="498"/>
        <item x="421"/>
        <item x="434"/>
        <item x="435"/>
        <item x="2818"/>
        <item x="3242"/>
        <item x="3812"/>
        <item x="2023"/>
        <item x="2381"/>
        <item x="1299"/>
        <item x="1295"/>
        <item x="1472"/>
        <item x="1607"/>
        <item x="3360"/>
        <item x="3578"/>
        <item x="1445"/>
        <item x="1975"/>
        <item x="1380"/>
        <item x="2121"/>
        <item x="3622"/>
        <item x="3845"/>
        <item x="2178"/>
        <item x="3591"/>
        <item x="2830"/>
        <item x="3719"/>
        <item x="2563"/>
        <item x="2841"/>
        <item x="923"/>
        <item x="908"/>
        <item x="2870"/>
        <item x="3005"/>
        <item x="2694"/>
        <item x="3100"/>
        <item x="1859"/>
        <item x="3145"/>
        <item x="3564"/>
        <item x="1059"/>
        <item x="3436"/>
        <item x="2798"/>
        <item x="3720"/>
        <item x="3172"/>
        <item x="3261"/>
        <item x="3446"/>
        <item x="1577"/>
        <item x="2673"/>
        <item x="3377"/>
        <item x="3623"/>
        <item x="3315"/>
        <item x="1506"/>
        <item x="529"/>
        <item x="1125"/>
        <item x="543"/>
        <item x="2926"/>
        <item x="1132"/>
        <item x="65"/>
        <item x="1007"/>
        <item x="1480"/>
        <item x="3257"/>
        <item x="1976"/>
        <item x="3852"/>
        <item x="1755"/>
        <item x="2092"/>
        <item x="1831"/>
        <item x="1504"/>
        <item x="1296"/>
        <item x="2658"/>
        <item x="542"/>
        <item x="153"/>
        <item x="534"/>
        <item x="1517"/>
        <item x="2248"/>
        <item x="1275"/>
        <item x="3227"/>
        <item x="2759"/>
        <item x="947"/>
        <item x="903"/>
        <item x="1224"/>
        <item x="3437"/>
        <item x="892"/>
        <item x="1486"/>
        <item x="1237"/>
        <item x="3175"/>
        <item x="484"/>
        <item x="28"/>
        <item x="1102"/>
        <item x="1212"/>
        <item x="2249"/>
        <item x="3565"/>
        <item x="3399"/>
        <item x="343"/>
        <item x="3666"/>
        <item x="989"/>
        <item x="1401"/>
        <item x="162"/>
        <item x="200"/>
        <item x="734"/>
        <item x="1320"/>
        <item x="523"/>
        <item x="2530"/>
        <item x="752"/>
        <item x="1535"/>
        <item x="2659"/>
        <item x="3694"/>
        <item x="1503"/>
        <item x="2190"/>
        <item x="1274"/>
        <item x="276"/>
        <item x="1446"/>
        <item x="2128"/>
        <item x="106"/>
        <item x="1433"/>
        <item x="1549"/>
        <item x="568"/>
        <item x="569"/>
        <item x="1124"/>
        <item x="3218"/>
        <item x="2382"/>
        <item x="1350"/>
        <item x="2503"/>
        <item x="211"/>
        <item x="2468"/>
        <item x="2502"/>
        <item x="1434"/>
        <item x="1284"/>
        <item x="1370"/>
        <item x="1693"/>
        <item x="1596"/>
        <item x="1854"/>
        <item x="159"/>
        <item x="239"/>
        <item x="3263"/>
        <item x="436"/>
        <item x="2683"/>
        <item x="2929"/>
        <item x="2385"/>
        <item x="1340"/>
        <item x="1339"/>
        <item x="541"/>
        <item x="416"/>
        <item x="1341"/>
        <item x="2065"/>
        <item x="2987"/>
        <item x="3848"/>
        <item x="1292"/>
        <item x="2122"/>
        <item x="2517"/>
        <item x="1712"/>
        <item x="2909"/>
        <item x="305"/>
        <item x="304"/>
        <item x="2237"/>
        <item x="281"/>
        <item x="2529"/>
        <item x="933"/>
        <item x="1550"/>
        <item x="1485"/>
        <item x="1131"/>
        <item x="2805"/>
        <item x="540"/>
        <item x="1377"/>
        <item x="2386"/>
        <item x="2230"/>
        <item x="3402"/>
        <item x="3286"/>
        <item x="1324"/>
        <item x="3353"/>
        <item x="955"/>
        <item x="3406"/>
        <item x="1058"/>
        <item x="891"/>
        <item x="3289"/>
        <item x="2844"/>
        <item x="1841"/>
        <item x="2414"/>
        <item x="1309"/>
        <item x="128"/>
        <item x="2528"/>
        <item x="2383"/>
        <item x="2903"/>
        <item x="3333"/>
        <item x="1283"/>
        <item x="1415"/>
        <item x="1223"/>
        <item x="1594"/>
        <item x="1304"/>
        <item x="2845"/>
        <item x="2627"/>
        <item x="2384"/>
        <item x="2657"/>
        <item x="539"/>
        <item x="463"/>
        <item x="3115"/>
        <item x="2513"/>
        <item x="1735"/>
        <item x="902"/>
        <item x="1305"/>
        <item x="2066"/>
        <item x="2626"/>
        <item x="3575"/>
        <item x="3700"/>
        <item x="890"/>
        <item x="600"/>
        <item x="1352"/>
        <item x="3543"/>
        <item x="2519"/>
        <item x="496"/>
        <item x="2378"/>
        <item x="302"/>
        <item x="1000"/>
        <item x="2964"/>
        <item t="default"/>
      </items>
    </pivotField>
    <pivotField showAll="0">
      <items count="106">
        <item x="4"/>
        <item x="96"/>
        <item x="79"/>
        <item x="88"/>
        <item x="1"/>
        <item x="83"/>
        <item x="38"/>
        <item x="61"/>
        <item x="21"/>
        <item x="63"/>
        <item x="62"/>
        <item x="55"/>
        <item x="17"/>
        <item x="73"/>
        <item x="48"/>
        <item x="70"/>
        <item x="24"/>
        <item x="20"/>
        <item x="19"/>
        <item x="91"/>
        <item x="2"/>
        <item x="65"/>
        <item x="101"/>
        <item x="18"/>
        <item x="69"/>
        <item x="29"/>
        <item x="49"/>
        <item x="97"/>
        <item x="30"/>
        <item x="100"/>
        <item x="10"/>
        <item x="14"/>
        <item x="45"/>
        <item x="0"/>
        <item x="95"/>
        <item x="78"/>
        <item x="7"/>
        <item x="74"/>
        <item x="46"/>
        <item x="28"/>
        <item x="104"/>
        <item x="9"/>
        <item x="60"/>
        <item x="59"/>
        <item x="43"/>
        <item x="102"/>
        <item x="58"/>
        <item x="80"/>
        <item x="37"/>
        <item x="64"/>
        <item x="31"/>
        <item x="75"/>
        <item x="71"/>
        <item x="36"/>
        <item x="51"/>
        <item x="41"/>
        <item x="23"/>
        <item x="25"/>
        <item x="3"/>
        <item x="99"/>
        <item x="57"/>
        <item x="82"/>
        <item x="39"/>
        <item x="26"/>
        <item x="84"/>
        <item x="8"/>
        <item x="92"/>
        <item x="76"/>
        <item x="54"/>
        <item x="27"/>
        <item x="66"/>
        <item x="44"/>
        <item x="98"/>
        <item x="47"/>
        <item x="103"/>
        <item x="85"/>
        <item x="94"/>
        <item x="86"/>
        <item x="16"/>
        <item x="22"/>
        <item x="32"/>
        <item x="33"/>
        <item x="52"/>
        <item x="53"/>
        <item x="35"/>
        <item x="81"/>
        <item x="6"/>
        <item x="68"/>
        <item x="34"/>
        <item x="13"/>
        <item x="12"/>
        <item x="15"/>
        <item x="93"/>
        <item x="90"/>
        <item x="42"/>
        <item x="40"/>
        <item x="72"/>
        <item x="77"/>
        <item x="11"/>
        <item x="5"/>
        <item x="89"/>
        <item x="50"/>
        <item x="87"/>
        <item x="56"/>
        <item x="67"/>
        <item t="default"/>
      </items>
    </pivotField>
    <pivotField showAll="0">
      <items count="1797">
        <item x="1216"/>
        <item x="1220"/>
        <item x="1219"/>
        <item x="1218"/>
        <item x="1217"/>
        <item x="1215"/>
        <item x="244"/>
        <item x="242"/>
        <item x="1214"/>
        <item x="202"/>
        <item x="209"/>
        <item x="198"/>
        <item x="199"/>
        <item x="286"/>
        <item x="178"/>
        <item x="200"/>
        <item x="201"/>
        <item x="254"/>
        <item x="207"/>
        <item x="231"/>
        <item x="311"/>
        <item x="165"/>
        <item x="172"/>
        <item x="210"/>
        <item x="241"/>
        <item x="203"/>
        <item x="274"/>
        <item x="163"/>
        <item x="164"/>
        <item x="193"/>
        <item x="222"/>
        <item x="105"/>
        <item x="179"/>
        <item x="173"/>
        <item x="184"/>
        <item x="255"/>
        <item x="174"/>
        <item x="167"/>
        <item x="166"/>
        <item x="183"/>
        <item x="212"/>
        <item x="158"/>
        <item x="189"/>
        <item x="177"/>
        <item x="159"/>
        <item x="245"/>
        <item x="219"/>
        <item x="227"/>
        <item x="211"/>
        <item x="206"/>
        <item x="176"/>
        <item x="170"/>
        <item x="228"/>
        <item x="230"/>
        <item x="312"/>
        <item x="182"/>
        <item x="381"/>
        <item x="265"/>
        <item x="271"/>
        <item x="204"/>
        <item x="283"/>
        <item x="229"/>
        <item x="181"/>
        <item x="120"/>
        <item x="95"/>
        <item x="296"/>
        <item x="239"/>
        <item x="90"/>
        <item x="116"/>
        <item x="146"/>
        <item x="285"/>
        <item x="226"/>
        <item x="275"/>
        <item x="282"/>
        <item x="78"/>
        <item x="98"/>
        <item x="225"/>
        <item x="705"/>
        <item x="324"/>
        <item x="103"/>
        <item x="104"/>
        <item x="574"/>
        <item x="341"/>
        <item x="171"/>
        <item x="325"/>
        <item x="243"/>
        <item x="122"/>
        <item x="334"/>
        <item x="180"/>
        <item x="250"/>
        <item x="84"/>
        <item x="192"/>
        <item x="205"/>
        <item x="96"/>
        <item x="196"/>
        <item x="133"/>
        <item x="118"/>
        <item x="190"/>
        <item x="315"/>
        <item x="117"/>
        <item x="240"/>
        <item x="10"/>
        <item x="79"/>
        <item x="479"/>
        <item x="347"/>
        <item x="284"/>
        <item x="152"/>
        <item x="393"/>
        <item x="793"/>
        <item x="168"/>
        <item x="375"/>
        <item x="356"/>
        <item x="297"/>
        <item x="975"/>
        <item x="147"/>
        <item x="54"/>
        <item x="97"/>
        <item x="224"/>
        <item x="326"/>
        <item x="327"/>
        <item x="223"/>
        <item x="309"/>
        <item x="114"/>
        <item x="314"/>
        <item x="256"/>
        <item x="135"/>
        <item x="313"/>
        <item x="36"/>
        <item x="335"/>
        <item x="355"/>
        <item x="64"/>
        <item x="50"/>
        <item x="115"/>
        <item x="817"/>
        <item x="924"/>
        <item x="148"/>
        <item x="553"/>
        <item x="500"/>
        <item x="82"/>
        <item x="936"/>
        <item x="358"/>
        <item x="292"/>
        <item x="570"/>
        <item x="237"/>
        <item x="236"/>
        <item x="145"/>
        <item x="169"/>
        <item x="369"/>
        <item x="322"/>
        <item x="40"/>
        <item x="264"/>
        <item x="136"/>
        <item x="26"/>
        <item x="74"/>
        <item x="102"/>
        <item x="417"/>
        <item x="373"/>
        <item x="760"/>
        <item x="303"/>
        <item x="1093"/>
        <item x="22"/>
        <item x="510"/>
        <item x="1226"/>
        <item x="383"/>
        <item x="81"/>
        <item x="561"/>
        <item x="262"/>
        <item x="251"/>
        <item x="93"/>
        <item x="188"/>
        <item x="132"/>
        <item x="8"/>
        <item x="803"/>
        <item x="642"/>
        <item x="77"/>
        <item x="162"/>
        <item x="121"/>
        <item x="218"/>
        <item x="563"/>
        <item x="941"/>
        <item x="489"/>
        <item x="52"/>
        <item x="295"/>
        <item x="53"/>
        <item x="1073"/>
        <item x="137"/>
        <item x="624"/>
        <item x="134"/>
        <item x="527"/>
        <item x="518"/>
        <item x="463"/>
        <item x="983"/>
        <item x="83"/>
        <item x="487"/>
        <item x="41"/>
        <item x="131"/>
        <item x="1759"/>
        <item x="101"/>
        <item x="37"/>
        <item x="28"/>
        <item x="353"/>
        <item x="261"/>
        <item x="9"/>
        <item x="100"/>
        <item x="195"/>
        <item x="410"/>
        <item x="686"/>
        <item x="175"/>
        <item x="394"/>
        <item x="707"/>
        <item x="368"/>
        <item x="572"/>
        <item x="469"/>
        <item x="273"/>
        <item x="12"/>
        <item x="858"/>
        <item x="270"/>
        <item x="1326"/>
        <item x="460"/>
        <item x="13"/>
        <item x="55"/>
        <item x="113"/>
        <item x="980"/>
        <item x="215"/>
        <item x="25"/>
        <item x="477"/>
        <item x="357"/>
        <item x="380"/>
        <item x="128"/>
        <item x="94"/>
        <item x="304"/>
        <item x="459"/>
        <item x="208"/>
        <item x="157"/>
        <item x="352"/>
        <item x="478"/>
        <item x="1275"/>
        <item x="917"/>
        <item x="834"/>
        <item x="294"/>
        <item x="291"/>
        <item x="519"/>
        <item x="592"/>
        <item x="963"/>
        <item x="1080"/>
        <item x="759"/>
        <item x="370"/>
        <item x="782"/>
        <item x="367"/>
        <item x="374"/>
        <item x="1022"/>
        <item x="65"/>
        <item x="194"/>
        <item x="703"/>
        <item x="395"/>
        <item x="1118"/>
        <item x="657"/>
        <item x="7"/>
        <item x="1064"/>
        <item x="615"/>
        <item x="66"/>
        <item x="89"/>
        <item x="791"/>
        <item x="1225"/>
        <item x="1605"/>
        <item x="1014"/>
        <item x="389"/>
        <item x="626"/>
        <item x="143"/>
        <item x="35"/>
        <item x="598"/>
        <item x="1092"/>
        <item x="405"/>
        <item x="704"/>
        <item x="802"/>
        <item x="955"/>
        <item x="1593"/>
        <item x="771"/>
        <item x="609"/>
        <item x="801"/>
        <item x="471"/>
        <item x="490"/>
        <item x="1450"/>
        <item x="316"/>
        <item x="415"/>
        <item x="27"/>
        <item x="281"/>
        <item x="625"/>
        <item x="830"/>
        <item x="1202"/>
        <item x="842"/>
        <item x="406"/>
        <item x="21"/>
        <item x="425"/>
        <item x="63"/>
        <item x="91"/>
        <item x="67"/>
        <item x="1781"/>
        <item x="680"/>
        <item x="715"/>
        <item x="431"/>
        <item x="1119"/>
        <item x="80"/>
        <item x="851"/>
        <item x="149"/>
        <item x="585"/>
        <item x="678"/>
        <item x="151"/>
        <item x="1008"/>
        <item x="567"/>
        <item x="1311"/>
        <item x="492"/>
        <item x="99"/>
        <item x="916"/>
        <item x="444"/>
        <item x="366"/>
        <item x="11"/>
        <item x="752"/>
        <item x="501"/>
        <item x="831"/>
        <item x="706"/>
        <item x="1352"/>
        <item x="434"/>
        <item x="679"/>
        <item x="734"/>
        <item x="840"/>
        <item x="1042"/>
        <item x="762"/>
        <item x="583"/>
        <item x="778"/>
        <item x="750"/>
        <item x="1585"/>
        <item x="5"/>
        <item x="1107"/>
        <item x="160"/>
        <item x="907"/>
        <item x="456"/>
        <item x="601"/>
        <item x="1016"/>
        <item x="253"/>
        <item x="582"/>
        <item x="1091"/>
        <item x="445"/>
        <item x="401"/>
        <item x="659"/>
        <item x="670"/>
        <item x="488"/>
        <item x="843"/>
        <item x="968"/>
        <item x="51"/>
        <item x="1105"/>
        <item x="511"/>
        <item x="742"/>
        <item x="452"/>
        <item x="745"/>
        <item x="643"/>
        <item x="578"/>
        <item x="20"/>
        <item x="470"/>
        <item x="658"/>
        <item x="462"/>
        <item x="522"/>
        <item x="508"/>
        <item x="1338"/>
        <item x="569"/>
        <item x="1473"/>
        <item x="1313"/>
        <item x="23"/>
        <item x="449"/>
        <item x="422"/>
        <item x="441"/>
        <item x="402"/>
        <item x="482"/>
        <item x="664"/>
        <item x="882"/>
        <item x="766"/>
        <item x="423"/>
        <item x="556"/>
        <item x="1269"/>
        <item x="543"/>
        <item x="1265"/>
        <item x="579"/>
        <item x="798"/>
        <item x="744"/>
        <item x="1584"/>
        <item x="860"/>
        <item x="1186"/>
        <item x="910"/>
        <item x="906"/>
        <item x="697"/>
        <item x="753"/>
        <item x="656"/>
        <item x="934"/>
        <item x="521"/>
        <item x="1263"/>
        <item x="696"/>
        <item x="545"/>
        <item x="1243"/>
        <item x="497"/>
        <item x="722"/>
        <item x="1290"/>
        <item x="586"/>
        <item x="442"/>
        <item x="846"/>
        <item x="726"/>
        <item x="772"/>
        <item x="852"/>
        <item x="371"/>
        <item x="767"/>
        <item x="1573"/>
        <item x="1053"/>
        <item x="1523"/>
        <item x="896"/>
        <item x="633"/>
        <item x="1285"/>
        <item x="735"/>
        <item x="652"/>
        <item x="1467"/>
        <item x="1027"/>
        <item x="895"/>
        <item x="408"/>
        <item x="950"/>
        <item x="1333"/>
        <item x="769"/>
        <item x="811"/>
        <item x="725"/>
        <item x="716"/>
        <item x="773"/>
        <item x="1099"/>
        <item x="407"/>
        <item x="961"/>
        <item x="859"/>
        <item x="1475"/>
        <item x="108"/>
        <item x="805"/>
        <item x="689"/>
        <item x="1393"/>
        <item x="584"/>
        <item x="937"/>
        <item x="1019"/>
        <item x="276"/>
        <item x="573"/>
        <item x="1773"/>
        <item x="812"/>
        <item x="142"/>
        <item x="587"/>
        <item x="559"/>
        <item x="323"/>
        <item x="517"/>
        <item x="38"/>
        <item x="1618"/>
        <item x="655"/>
        <item x="1724"/>
        <item x="1156"/>
        <item x="564"/>
        <item x="1204"/>
        <item x="1036"/>
        <item x="33"/>
        <item x="905"/>
        <item x="73"/>
        <item x="944"/>
        <item x="602"/>
        <item x="708"/>
        <item x="1513"/>
        <item x="220"/>
        <item x="537"/>
        <item x="654"/>
        <item x="1145"/>
        <item x="1658"/>
        <item x="685"/>
        <item x="364"/>
        <item x="392"/>
        <item x="486"/>
        <item x="562"/>
        <item x="616"/>
        <item x="1752"/>
        <item x="820"/>
        <item x="119"/>
        <item x="774"/>
        <item x="669"/>
        <item x="1406"/>
        <item x="1006"/>
        <item x="653"/>
        <item x="1184"/>
        <item x="14"/>
        <item x="1577"/>
        <item x="866"/>
        <item x="635"/>
        <item x="390"/>
        <item x="1167"/>
        <item x="970"/>
        <item x="795"/>
        <item x="845"/>
        <item x="509"/>
        <item x="1592"/>
        <item x="430"/>
        <item x="1227"/>
        <item x="1645"/>
        <item x="1164"/>
        <item x="362"/>
        <item x="599"/>
        <item x="257"/>
        <item x="372"/>
        <item x="1173"/>
        <item x="429"/>
        <item x="1710"/>
        <item x="127"/>
        <item x="1498"/>
        <item x="491"/>
        <item x="713"/>
        <item x="879"/>
        <item x="780"/>
        <item x="1385"/>
        <item x="1179"/>
        <item x="1753"/>
        <item x="550"/>
        <item x="836"/>
        <item x="648"/>
        <item x="1445"/>
        <item x="493"/>
        <item x="1731"/>
        <item x="404"/>
        <item x="461"/>
        <item x="645"/>
        <item x="781"/>
        <item x="1106"/>
        <item x="1298"/>
        <item x="398"/>
        <item x="1468"/>
        <item x="494"/>
        <item x="1382"/>
        <item x="1360"/>
        <item x="329"/>
        <item x="185"/>
        <item x="804"/>
        <item x="1693"/>
        <item x="1718"/>
        <item x="819"/>
        <item x="794"/>
        <item x="1638"/>
        <item x="1089"/>
        <item x="721"/>
        <item x="1069"/>
        <item x="1494"/>
        <item x="844"/>
        <item x="1159"/>
        <item x="996"/>
        <item x="110"/>
        <item x="809"/>
        <item x="1417"/>
        <item x="818"/>
        <item x="824"/>
        <item x="596"/>
        <item x="4"/>
        <item x="605"/>
        <item x="1238"/>
        <item x="1063"/>
        <item x="1495"/>
        <item x="213"/>
        <item x="547"/>
        <item x="287"/>
        <item x="1233"/>
        <item x="714"/>
        <item x="1232"/>
        <item x="603"/>
        <item x="1316"/>
        <item x="918"/>
        <item x="1066"/>
        <item x="17"/>
        <item x="506"/>
        <item x="554"/>
        <item x="651"/>
        <item x="636"/>
        <item x="687"/>
        <item x="42"/>
        <item x="1187"/>
        <item x="75"/>
        <item x="1209"/>
        <item x="436"/>
        <item x="881"/>
        <item x="1646"/>
        <item x="1402"/>
        <item x="1299"/>
        <item x="1296"/>
        <item x="914"/>
        <item x="298"/>
        <item x="1460"/>
        <item x="993"/>
        <item x="1637"/>
        <item x="888"/>
        <item x="826"/>
        <item x="49"/>
        <item x="1400"/>
        <item x="1171"/>
        <item x="1757"/>
        <item x="853"/>
        <item x="1074"/>
        <item x="1590"/>
        <item x="872"/>
        <item x="724"/>
        <item x="660"/>
        <item x="1657"/>
        <item x="976"/>
        <item x="1401"/>
        <item x="681"/>
        <item x="1157"/>
        <item x="1484"/>
        <item x="1474"/>
        <item x="47"/>
        <item x="1146"/>
        <item x="761"/>
        <item x="839"/>
        <item x="129"/>
        <item x="1292"/>
        <item x="1517"/>
        <item x="597"/>
        <item x="1680"/>
        <item x="1009"/>
        <item x="575"/>
        <item x="1652"/>
        <item x="723"/>
        <item x="1499"/>
        <item x="617"/>
        <item x="246"/>
        <item x="266"/>
        <item x="746"/>
        <item x="2"/>
        <item x="634"/>
        <item x="908"/>
        <item x="1754"/>
        <item x="1427"/>
        <item x="787"/>
        <item x="668"/>
        <item x="889"/>
        <item x="1302"/>
        <item x="1687"/>
        <item x="1570"/>
        <item x="861"/>
        <item x="1191"/>
        <item x="1178"/>
        <item x="1259"/>
        <item x="1375"/>
        <item x="502"/>
        <item x="1203"/>
        <item x="930"/>
        <item x="1451"/>
        <item x="957"/>
        <item x="1541"/>
        <item x="898"/>
        <item x="1319"/>
        <item x="1165"/>
        <item x="1320"/>
        <item x="512"/>
        <item x="528"/>
        <item x="69"/>
        <item x="1125"/>
        <item x="1490"/>
        <item x="690"/>
        <item x="676"/>
        <item x="348"/>
        <item x="672"/>
        <item x="1327"/>
        <item x="1488"/>
        <item x="435"/>
        <item x="446"/>
        <item x="1357"/>
        <item x="1029"/>
        <item x="738"/>
        <item x="890"/>
        <item x="453"/>
        <item x="546"/>
        <item x="1438"/>
        <item x="153"/>
        <item x="1180"/>
        <item x="1491"/>
        <item x="305"/>
        <item x="1197"/>
        <item x="1791"/>
        <item x="667"/>
        <item x="1768"/>
        <item x="1439"/>
        <item x="1465"/>
        <item x="1067"/>
        <item x="150"/>
        <item x="1518"/>
        <item x="1682"/>
        <item x="945"/>
        <item x="1140"/>
        <item x="384"/>
        <item x="732"/>
        <item x="984"/>
        <item x="60"/>
        <item x="1699"/>
        <item x="982"/>
        <item x="29"/>
        <item x="342"/>
        <item x="1054"/>
        <item x="1340"/>
        <item x="56"/>
        <item x="1015"/>
        <item x="694"/>
        <item x="232"/>
        <item x="1037"/>
        <item x="480"/>
        <item x="1351"/>
        <item x="1158"/>
        <item x="1245"/>
        <item x="1334"/>
        <item x="869"/>
        <item x="736"/>
        <item x="1565"/>
        <item x="1566"/>
        <item x="336"/>
        <item x="997"/>
        <item x="1346"/>
        <item x="1412"/>
        <item x="15"/>
        <item x="1625"/>
        <item x="1433"/>
        <item x="1239"/>
        <item x="1480"/>
        <item x="754"/>
        <item x="1631"/>
        <item x="1422"/>
        <item x="1663"/>
        <item x="39"/>
        <item x="317"/>
        <item x="539"/>
        <item x="1738"/>
        <item x="730"/>
        <item x="1670"/>
        <item x="671"/>
        <item x="763"/>
        <item x="1306"/>
        <item x="1030"/>
        <item x="1120"/>
        <item x="1113"/>
        <item x="1762"/>
        <item x="903"/>
        <item x="631"/>
        <item x="328"/>
        <item x="1717"/>
        <item x="867"/>
        <item x="919"/>
        <item x="1002"/>
        <item x="1509"/>
        <item x="1748"/>
        <item x="472"/>
        <item x="663"/>
        <item x="1276"/>
        <item x="1081"/>
        <item x="1557"/>
        <item x="833"/>
        <item x="1250"/>
        <item x="1763"/>
        <item x="464"/>
        <item x="1668"/>
        <item x="533"/>
        <item x="610"/>
        <item x="1644"/>
        <item x="698"/>
        <item x="1432"/>
        <item x="1461"/>
        <item x="57"/>
        <item x="1151"/>
        <item x="1636"/>
        <item x="1286"/>
        <item x="1559"/>
        <item x="1583"/>
        <item x="1531"/>
        <item x="622"/>
        <item x="396"/>
        <item x="1508"/>
        <item x="969"/>
        <item x="43"/>
        <item x="925"/>
        <item x="1304"/>
        <item x="951"/>
        <item x="513"/>
        <item x="1601"/>
        <item x="1642"/>
        <item x="874"/>
        <item x="989"/>
        <item x="437"/>
        <item x="1440"/>
        <item x="1667"/>
        <item x="385"/>
        <item x="409"/>
        <item x="899"/>
        <item x="644"/>
        <item x="943"/>
        <item x="359"/>
        <item x="1130"/>
        <item x="1728"/>
        <item x="731"/>
        <item x="1100"/>
        <item x="1676"/>
        <item x="426"/>
        <item x="138"/>
        <item x="1023"/>
        <item x="1421"/>
        <item x="1094"/>
        <item x="883"/>
        <item x="1331"/>
        <item x="106"/>
        <item x="1586"/>
        <item x="123"/>
        <item x="1172"/>
        <item x="418"/>
        <item x="1048"/>
        <item x="85"/>
        <item x="1604"/>
        <item x="1075"/>
        <item x="880"/>
        <item x="1530"/>
        <item x="637"/>
        <item x="68"/>
        <item x="618"/>
        <item x="411"/>
        <item x="627"/>
        <item x="1735"/>
        <item x="278"/>
        <item x="1516"/>
        <item x="894"/>
        <item x="1514"/>
        <item x="737"/>
        <item x="1610"/>
        <item x="1622"/>
        <item x="1135"/>
        <item x="1035"/>
        <item x="1043"/>
        <item x="1315"/>
        <item x="1398"/>
        <item x="1677"/>
        <item x="1536"/>
        <item x="376"/>
        <item x="1108"/>
        <item x="1525"/>
        <item x="1736"/>
        <item x="1630"/>
        <item x="1650"/>
        <item x="994"/>
        <item x="1716"/>
        <item x="1617"/>
        <item x="1692"/>
        <item x="1623"/>
        <item x="1602"/>
        <item x="259"/>
        <item x="1522"/>
        <item x="249"/>
        <item x="1564"/>
        <item x="1723"/>
        <item x="268"/>
        <item x="1703"/>
        <item x="289"/>
        <item x="300"/>
        <item x="525"/>
        <item x="1715"/>
        <item x="629"/>
        <item x="555"/>
        <item x="234"/>
        <item x="776"/>
        <item x="1323"/>
        <item x="343"/>
        <item x="612"/>
        <item x="1358"/>
        <item x="1707"/>
        <item x="337"/>
        <item x="495"/>
        <item x="1045"/>
        <item x="530"/>
        <item x="1055"/>
        <item x="788"/>
        <item x="3"/>
        <item x="1252"/>
        <item x="1341"/>
        <item x="1329"/>
        <item x="549"/>
        <item x="307"/>
        <item x="439"/>
        <item x="1136"/>
        <item x="807"/>
        <item x="450"/>
        <item x="978"/>
        <item x="216"/>
        <item x="1123"/>
        <item x="1349"/>
        <item x="682"/>
        <item x="673"/>
        <item x="187"/>
        <item x="1207"/>
        <item x="535"/>
        <item x="475"/>
        <item x="1024"/>
        <item x="719"/>
        <item x="1141"/>
        <item x="784"/>
        <item x="1377"/>
        <item x="593"/>
        <item x="155"/>
        <item x="576"/>
        <item x="514"/>
        <item x="1168"/>
        <item x="1210"/>
        <item x="756"/>
        <item x="45"/>
        <item x="1546"/>
        <item x="640"/>
        <item x="837"/>
        <item x="958"/>
        <item x="1337"/>
        <item x="1308"/>
        <item x="455"/>
        <item x="796"/>
        <item x="815"/>
        <item x="540"/>
        <item x="1039"/>
        <item x="926"/>
        <item x="1543"/>
        <item x="566"/>
        <item x="331"/>
        <item x="700"/>
        <item x="1000"/>
        <item x="1312"/>
        <item x="1788"/>
        <item x="966"/>
        <item x="1354"/>
        <item x="1221"/>
        <item x="318"/>
        <item x="1020"/>
        <item x="711"/>
        <item x="1301"/>
        <item x="854"/>
        <item x="1049"/>
        <item x="952"/>
        <item x="1161"/>
        <item x="606"/>
        <item x="693"/>
        <item x="727"/>
        <item x="939"/>
        <item x="764"/>
        <item x="1371"/>
        <item x="1415"/>
        <item x="948"/>
        <item x="481"/>
        <item x="921"/>
        <item x="863"/>
        <item x="1010"/>
        <item x="822"/>
        <item x="1060"/>
        <item x="590"/>
        <item x="1152"/>
        <item x="32"/>
        <item x="662"/>
        <item x="1148"/>
        <item x="19"/>
        <item x="990"/>
        <item x="739"/>
        <item x="911"/>
        <item x="932"/>
        <item x="467"/>
        <item x="1367"/>
        <item x="1261"/>
        <item x="1083"/>
        <item x="1115"/>
        <item x="747"/>
        <item x="1003"/>
        <item x="885"/>
        <item x="1198"/>
        <item x="1344"/>
        <item x="1195"/>
        <item x="505"/>
        <item x="828"/>
        <item x="647"/>
        <item x="1539"/>
        <item x="1364"/>
        <item x="1287"/>
        <item x="847"/>
        <item x="1247"/>
        <item x="900"/>
        <item x="870"/>
        <item x="621"/>
        <item x="973"/>
        <item x="1071"/>
        <item x="1729"/>
        <item x="351"/>
        <item x="1709"/>
        <item x="1230"/>
        <item x="1380"/>
        <item x="1031"/>
        <item x="987"/>
        <item x="1395"/>
        <item x="1272"/>
        <item x="876"/>
        <item x="1277"/>
        <item x="893"/>
        <item x="1634"/>
        <item x="1409"/>
        <item x="140"/>
        <item x="1776"/>
        <item x="1293"/>
        <item x="191"/>
        <item x="1181"/>
        <item x="1110"/>
        <item x="1477"/>
        <item x="1454"/>
        <item x="1612"/>
        <item x="1126"/>
        <item x="1267"/>
        <item x="1257"/>
        <item x="1435"/>
        <item x="1281"/>
        <item x="1611"/>
        <item x="1594"/>
        <item x="1462"/>
        <item x="1580"/>
        <item x="1519"/>
        <item x="1423"/>
        <item x="427"/>
        <item x="1188"/>
        <item x="1133"/>
        <item x="1684"/>
        <item x="1174"/>
        <item x="1486"/>
        <item x="1403"/>
        <item x="1235"/>
        <item x="1627"/>
        <item x="1392"/>
        <item x="1442"/>
        <item x="1097"/>
        <item x="1574"/>
        <item x="1458"/>
        <item x="1620"/>
        <item x="1386"/>
        <item x="1750"/>
        <item x="1532"/>
        <item x="379"/>
        <item x="1552"/>
        <item x="1743"/>
        <item x="1481"/>
        <item x="1429"/>
        <item x="1661"/>
        <item x="1562"/>
        <item x="1719"/>
        <item x="1240"/>
        <item x="1760"/>
        <item x="1783"/>
        <item x="107"/>
        <item x="1587"/>
        <item x="1325"/>
        <item x="1616"/>
        <item x="1469"/>
        <item x="414"/>
        <item x="1673"/>
        <item x="59"/>
        <item x="1702"/>
        <item x="419"/>
        <item x="1778"/>
        <item x="912"/>
        <item x="1705"/>
        <item x="1794"/>
        <item x="1639"/>
        <item x="1712"/>
        <item x="124"/>
        <item x="1689"/>
        <item x="1606"/>
        <item x="88"/>
        <item x="1447"/>
        <item x="1087"/>
        <item x="386"/>
        <item x="1076"/>
        <item x="1655"/>
        <item x="1771"/>
        <item x="1526"/>
        <item x="1248"/>
        <item x="397"/>
        <item x="1555"/>
        <item x="1745"/>
        <item x="1567"/>
        <item x="1696"/>
        <item x="1664"/>
        <item x="1740"/>
        <item x="1647"/>
        <item x="1502"/>
        <item x="1765"/>
        <item x="1727"/>
        <item x="71"/>
        <item x="1571"/>
        <item x="288"/>
        <item x="1598"/>
        <item x="1102"/>
        <item x="1694"/>
        <item x="279"/>
        <item x="1755"/>
        <item x="333"/>
        <item x="258"/>
        <item x="269"/>
        <item x="214"/>
        <item x="1504"/>
        <item x="235"/>
        <item x="1510"/>
        <item x="1751"/>
        <item x="1253"/>
        <item x="363"/>
        <item x="301"/>
        <item x="1733"/>
        <item x="248"/>
        <item x="1537"/>
        <item x="1641"/>
        <item x="1697"/>
        <item x="1679"/>
        <item x="1436"/>
        <item x="1065"/>
        <item x="154"/>
        <item x="1596"/>
        <item x="139"/>
        <item x="1500"/>
        <item x="1256"/>
        <item x="580"/>
        <item x="1792"/>
        <item x="1492"/>
        <item x="1527"/>
        <item x="1542"/>
        <item x="1485"/>
        <item x="1121"/>
        <item x="1384"/>
        <item x="504"/>
        <item x="344"/>
        <item x="1176"/>
        <item x="1496"/>
        <item x="1547"/>
        <item x="280"/>
        <item x="1685"/>
        <item x="699"/>
        <item x="1626"/>
        <item x="306"/>
        <item x="1324"/>
        <item x="1082"/>
        <item x="1052"/>
        <item x="111"/>
        <item x="1600"/>
        <item x="1405"/>
        <item x="339"/>
        <item x="1633"/>
        <item x="986"/>
        <item x="1758"/>
        <item x="979"/>
        <item x="338"/>
        <item x="1389"/>
        <item x="320"/>
        <item x="1550"/>
        <item x="72"/>
        <item x="972"/>
        <item x="1418"/>
        <item x="1671"/>
        <item x="1463"/>
        <item x="1688"/>
        <item x="1544"/>
        <item x="345"/>
        <item x="1471"/>
        <item x="1588"/>
        <item x="909"/>
        <item x="1376"/>
        <item x="1056"/>
        <item x="1512"/>
        <item x="1058"/>
        <item x="1704"/>
        <item x="1607"/>
        <item x="1309"/>
        <item x="1051"/>
        <item x="260"/>
        <item x="1390"/>
        <item x="1361"/>
        <item x="891"/>
        <item x="61"/>
        <item x="299"/>
        <item x="1143"/>
        <item x="1785"/>
        <item x="1466"/>
        <item x="922"/>
        <item x="1548"/>
        <item x="1441"/>
        <item x="1581"/>
        <item x="1399"/>
        <item x="267"/>
        <item x="1789"/>
        <item x="1046"/>
        <item x="523"/>
        <item x="632"/>
        <item x="913"/>
        <item x="277"/>
        <item x="1714"/>
        <item x="1144"/>
        <item x="977"/>
        <item x="1455"/>
        <item x="349"/>
        <item x="1268"/>
        <item x="777"/>
        <item x="875"/>
        <item x="1001"/>
        <item x="1457"/>
        <item x="1379"/>
        <item x="247"/>
        <item x="350"/>
        <item x="558"/>
        <item x="1739"/>
        <item x="1047"/>
        <item x="1665"/>
        <item x="1456"/>
        <item x="1044"/>
        <item x="156"/>
        <item x="515"/>
        <item x="400"/>
        <item x="964"/>
        <item x="1279"/>
        <item x="1672"/>
        <item x="319"/>
        <item x="233"/>
        <item x="1722"/>
        <item x="1206"/>
        <item x="1170"/>
        <item x="1790"/>
        <item x="1533"/>
        <item x="1111"/>
        <item x="639"/>
        <item x="1448"/>
        <item x="308"/>
        <item x="1556"/>
        <item x="1169"/>
        <item x="1350"/>
        <item x="1182"/>
        <item x="1675"/>
        <item x="1057"/>
        <item x="474"/>
        <item x="1482"/>
        <item x="928"/>
        <item x="473"/>
        <item x="965"/>
        <item x="1387"/>
        <item x="1621"/>
        <item x="897"/>
        <item x="1669"/>
        <item x="720"/>
        <item x="862"/>
        <item x="1208"/>
        <item x="1273"/>
        <item x="18"/>
        <item x="1775"/>
        <item x="1362"/>
        <item x="340"/>
        <item x="1444"/>
        <item x="954"/>
        <item x="1483"/>
        <item x="378"/>
        <item x="1695"/>
        <item x="1321"/>
        <item x="1449"/>
        <item x="779"/>
        <item x="1766"/>
        <item x="330"/>
        <item x="1370"/>
        <item x="1271"/>
        <item x="1700"/>
        <item x="1155"/>
        <item x="1413"/>
        <item x="1345"/>
        <item x="1786"/>
        <item x="1615"/>
        <item x="1018"/>
        <item x="646"/>
        <item x="1747"/>
        <item x="534"/>
        <item x="1193"/>
        <item x="1649"/>
        <item x="1383"/>
        <item x="1779"/>
        <item x="536"/>
        <item x="263"/>
        <item x="1078"/>
        <item x="1139"/>
        <item x="1628"/>
        <item x="790"/>
        <item x="1356"/>
        <item x="31"/>
        <item x="1154"/>
        <item x="1335"/>
        <item x="1538"/>
        <item x="1142"/>
        <item x="1336"/>
        <item x="1599"/>
        <item x="1411"/>
        <item x="16"/>
        <item x="1493"/>
        <item x="87"/>
        <item x="1746"/>
        <item x="1430"/>
        <item x="857"/>
        <item x="1260"/>
        <item x="1651"/>
        <item x="1730"/>
        <item x="1478"/>
        <item x="1303"/>
        <item x="962"/>
        <item x="1381"/>
        <item x="1711"/>
        <item x="1332"/>
        <item x="661"/>
        <item x="1614"/>
        <item x="293"/>
        <item x="1033"/>
        <item x="1374"/>
        <item x="1378"/>
        <item x="1028"/>
        <item x="1278"/>
        <item x="46"/>
        <item x="832"/>
        <item x="1608"/>
        <item x="577"/>
        <item x="141"/>
        <item x="1520"/>
        <item x="940"/>
        <item x="1201"/>
        <item x="1479"/>
        <item x="1505"/>
        <item x="1424"/>
        <item x="1619"/>
        <item x="1369"/>
        <item x="1223"/>
        <item x="1764"/>
        <item x="677"/>
        <item x="1690"/>
        <item x="1138"/>
        <item x="1524"/>
        <item x="992"/>
        <item x="1297"/>
        <item x="1127"/>
        <item x="1660"/>
        <item x="1124"/>
        <item x="1708"/>
        <item x="438"/>
        <item x="991"/>
        <item x="1453"/>
        <item x="1756"/>
        <item x="483"/>
        <item x="927"/>
        <item x="1674"/>
        <item x="1264"/>
        <item x="855"/>
        <item x="1025"/>
        <item x="1476"/>
        <item x="758"/>
        <item x="443"/>
        <item x="1506"/>
        <item x="1388"/>
        <item x="1691"/>
        <item x="1004"/>
        <item x="1648"/>
        <item x="1222"/>
        <item x="1459"/>
        <item x="302"/>
        <item x="607"/>
        <item x="1291"/>
        <item x="272"/>
        <item x="712"/>
        <item x="1568"/>
        <item x="1366"/>
        <item x="126"/>
        <item x="1013"/>
        <item x="447"/>
        <item x="1317"/>
        <item x="710"/>
        <item x="1122"/>
        <item x="1026"/>
        <item x="749"/>
        <item x="938"/>
        <item x="960"/>
        <item x="1363"/>
        <item x="1521"/>
        <item x="1150"/>
        <item x="1635"/>
        <item x="1011"/>
        <item x="1563"/>
        <item x="1228"/>
        <item x="757"/>
        <item x="588"/>
        <item x="995"/>
        <item x="959"/>
        <item x="1737"/>
        <item x="1234"/>
        <item x="1310"/>
        <item x="1452"/>
        <item x="806"/>
        <item x="1262"/>
        <item x="1084"/>
        <item x="548"/>
        <item x="733"/>
        <item x="1734"/>
        <item x="1534"/>
        <item x="1394"/>
        <item x="1701"/>
        <item x="786"/>
        <item x="1643"/>
        <item x="1077"/>
        <item x="1061"/>
        <item x="1410"/>
        <item x="770"/>
        <item x="1613"/>
        <item x="1137"/>
        <item x="565"/>
        <item x="412"/>
        <item x="813"/>
        <item x="792"/>
        <item x="496"/>
        <item x="688"/>
        <item x="451"/>
        <item x="457"/>
        <item x="1777"/>
        <item x="1713"/>
        <item x="0"/>
        <item x="571"/>
        <item x="1224"/>
        <item x="520"/>
        <item x="1678"/>
        <item x="1307"/>
        <item x="718"/>
        <item x="1545"/>
        <item x="1038"/>
        <item x="783"/>
        <item x="1487"/>
        <item x="1007"/>
        <item x="290"/>
        <item x="532"/>
        <item x="1576"/>
        <item x="1782"/>
        <item x="1355"/>
        <item x="1251"/>
        <item x="1322"/>
        <item x="440"/>
        <item x="755"/>
        <item x="1629"/>
        <item x="785"/>
        <item x="1549"/>
        <item x="799"/>
        <item x="1654"/>
        <item x="1569"/>
        <item x="641"/>
        <item x="1535"/>
        <item x="498"/>
        <item x="998"/>
        <item x="1741"/>
        <item x="614"/>
        <item x="541"/>
        <item x="1560"/>
        <item x="1578"/>
        <item x="1706"/>
        <item x="595"/>
        <item x="947"/>
        <item x="589"/>
        <item x="1632"/>
        <item x="1128"/>
        <item x="1795"/>
        <item x="1472"/>
        <item x="1192"/>
        <item x="1744"/>
        <item x="887"/>
        <item x="1572"/>
        <item x="1068"/>
        <item x="1609"/>
        <item x="901"/>
        <item x="765"/>
        <item x="1050"/>
        <item x="1032"/>
        <item x="1160"/>
        <item x="1183"/>
        <item x="1603"/>
        <item x="865"/>
        <item x="1242"/>
        <item x="1147"/>
        <item x="946"/>
        <item x="1780"/>
        <item x="751"/>
        <item x="1446"/>
        <item x="1793"/>
        <item x="524"/>
        <item x="1416"/>
        <item x="1579"/>
        <item x="1280"/>
        <item x="825"/>
        <item x="1163"/>
        <item x="1470"/>
        <item x="1"/>
        <item x="600"/>
        <item x="1396"/>
        <item x="186"/>
        <item x="238"/>
        <item x="884"/>
        <item x="1686"/>
        <item x="1653"/>
        <item x="1162"/>
        <item x="1318"/>
        <item x="1211"/>
        <item x="560"/>
        <item x="44"/>
        <item x="1328"/>
        <item x="674"/>
        <item x="432"/>
        <item x="728"/>
        <item x="841"/>
        <item x="1040"/>
        <item x="1666"/>
        <item x="871"/>
        <item x="1231"/>
        <item x="1368"/>
        <item x="729"/>
        <item x="1229"/>
        <item x="1059"/>
        <item x="1132"/>
        <item x="953"/>
        <item x="1021"/>
        <item x="1149"/>
        <item x="1511"/>
        <item x="1397"/>
        <item x="1425"/>
        <item x="1784"/>
        <item x="1185"/>
        <item x="1732"/>
        <item x="810"/>
        <item x="949"/>
        <item x="1070"/>
        <item x="466"/>
        <item x="1624"/>
        <item x="800"/>
        <item x="789"/>
        <item x="1343"/>
        <item x="529"/>
        <item x="931"/>
        <item x="448"/>
        <item x="1270"/>
        <item x="1353"/>
        <item x="1314"/>
        <item x="1726"/>
        <item x="1774"/>
        <item x="1241"/>
        <item x="1426"/>
        <item x="252"/>
        <item x="1515"/>
        <item x="1656"/>
        <item x="808"/>
        <item x="420"/>
        <item x="499"/>
        <item x="1213"/>
        <item x="1434"/>
        <item x="1787"/>
        <item x="981"/>
        <item x="1767"/>
        <item x="1012"/>
        <item x="454"/>
        <item x="591"/>
        <item x="604"/>
        <item x="691"/>
        <item x="1153"/>
        <item x="1300"/>
        <item x="1109"/>
        <item x="346"/>
        <item x="552"/>
        <item x="1339"/>
        <item x="1205"/>
        <item x="1295"/>
        <item x="743"/>
        <item x="740"/>
        <item x="683"/>
        <item x="428"/>
        <item x="594"/>
        <item x="1274"/>
        <item x="1005"/>
        <item x="920"/>
        <item x="1288"/>
        <item x="1365"/>
        <item x="1212"/>
        <item x="310"/>
        <item x="1431"/>
        <item x="665"/>
        <item x="1683"/>
        <item x="1041"/>
        <item x="1282"/>
        <item x="797"/>
        <item x="1554"/>
        <item x="1540"/>
        <item x="856"/>
        <item x="1348"/>
        <item x="816"/>
        <item x="1772"/>
        <item x="1373"/>
        <item x="814"/>
        <item x="542"/>
        <item x="388"/>
        <item x="1196"/>
        <item x="526"/>
        <item x="630"/>
        <item x="1721"/>
        <item x="1489"/>
        <item x="551"/>
        <item x="971"/>
        <item x="1507"/>
        <item x="619"/>
        <item x="1391"/>
        <item x="1194"/>
        <item x="1770"/>
        <item x="217"/>
        <item x="1189"/>
        <item x="476"/>
        <item x="1085"/>
        <item x="557"/>
        <item x="1769"/>
        <item x="361"/>
        <item x="1575"/>
        <item x="985"/>
        <item x="538"/>
        <item x="695"/>
        <item x="613"/>
        <item x="1761"/>
        <item x="942"/>
        <item x="684"/>
        <item x="611"/>
        <item x="109"/>
        <item x="1200"/>
        <item x="1640"/>
        <item x="1017"/>
        <item x="1283"/>
        <item x="1347"/>
        <item x="465"/>
        <item x="1407"/>
        <item x="933"/>
        <item x="1742"/>
        <item x="1114"/>
        <item x="1062"/>
        <item x="1551"/>
        <item x="531"/>
        <item x="835"/>
        <item x="1342"/>
        <item x="321"/>
        <item x="741"/>
        <item x="1662"/>
        <item x="848"/>
        <item x="650"/>
        <item x="1419"/>
        <item x="768"/>
        <item x="1330"/>
        <item x="904"/>
        <item x="628"/>
        <item x="1591"/>
        <item x="1086"/>
        <item x="568"/>
        <item x="485"/>
        <item x="1420"/>
        <item x="1749"/>
        <item x="399"/>
        <item x="1117"/>
        <item x="1725"/>
        <item x="1720"/>
        <item x="967"/>
        <item x="956"/>
        <item x="1414"/>
        <item x="838"/>
        <item x="935"/>
        <item x="1428"/>
        <item x="849"/>
        <item x="86"/>
        <item x="1255"/>
        <item x="864"/>
        <item x="1266"/>
        <item x="354"/>
        <item x="999"/>
        <item x="649"/>
        <item x="1372"/>
        <item x="1698"/>
        <item x="850"/>
        <item x="1236"/>
        <item x="332"/>
        <item x="974"/>
        <item x="775"/>
        <item x="623"/>
        <item x="1034"/>
        <item x="377"/>
        <item x="1501"/>
        <item x="1237"/>
        <item x="544"/>
        <item x="34"/>
        <item x="221"/>
        <item x="413"/>
        <item x="1088"/>
        <item x="1096"/>
        <item x="1249"/>
        <item x="1503"/>
        <item x="1177"/>
        <item x="1595"/>
        <item x="1129"/>
        <item x="1072"/>
        <item x="484"/>
        <item x="458"/>
        <item x="1359"/>
        <item x="1199"/>
        <item x="1589"/>
        <item x="1597"/>
        <item x="829"/>
        <item x="1582"/>
        <item x="503"/>
        <item x="873"/>
        <item x="1095"/>
        <item x="702"/>
        <item x="1190"/>
        <item x="923"/>
        <item x="886"/>
        <item x="1289"/>
        <item x="1443"/>
        <item x="748"/>
        <item x="902"/>
        <item x="1437"/>
        <item x="868"/>
        <item x="692"/>
        <item x="1246"/>
        <item x="1561"/>
        <item x="701"/>
        <item x="1553"/>
        <item x="1131"/>
        <item x="58"/>
        <item x="30"/>
        <item x="1305"/>
        <item x="608"/>
        <item x="1659"/>
        <item x="717"/>
        <item x="827"/>
        <item x="1258"/>
        <item x="709"/>
        <item x="1103"/>
        <item x="1284"/>
        <item x="1098"/>
        <item x="468"/>
        <item x="1254"/>
        <item x="507"/>
        <item x="929"/>
        <item x="666"/>
        <item x="48"/>
        <item x="1166"/>
        <item x="1112"/>
        <item x="1116"/>
        <item x="387"/>
        <item x="1404"/>
        <item x="6"/>
        <item x="1294"/>
        <item x="125"/>
        <item x="821"/>
        <item x="988"/>
        <item x="878"/>
        <item x="161"/>
        <item x="823"/>
        <item x="1134"/>
        <item x="1681"/>
        <item x="675"/>
        <item x="1497"/>
        <item x="421"/>
        <item x="1528"/>
        <item x="638"/>
        <item x="1244"/>
        <item x="1408"/>
        <item x="70"/>
        <item x="1101"/>
        <item x="581"/>
        <item x="1175"/>
        <item x="516"/>
        <item x="1464"/>
        <item x="620"/>
        <item x="433"/>
        <item x="144"/>
        <item x="24"/>
        <item x="877"/>
        <item x="382"/>
        <item x="1558"/>
        <item x="1529"/>
        <item x="416"/>
        <item x="915"/>
        <item x="197"/>
        <item x="1090"/>
        <item x="360"/>
        <item x="1079"/>
        <item x="112"/>
        <item x="403"/>
        <item x="424"/>
        <item x="92"/>
        <item x="1104"/>
        <item x="892"/>
        <item x="391"/>
        <item x="62"/>
        <item x="76"/>
        <item x="130"/>
        <item x="365"/>
        <item t="default"/>
      </items>
    </pivotField>
    <pivotField showAll="0"/>
    <pivotField dataField="1" showAll="0"/>
    <pivotField showAll="0"/>
    <pivotField showAll="0"/>
    <pivotField numFmtId="18" showAll="0"/>
    <pivotField numFmtId="14" showAll="0">
      <items count="2">
        <item x="0"/>
        <item t="default"/>
      </items>
    </pivotField>
  </pivotFields>
  <rowFields count="1">
    <field x="1"/>
  </rowFields>
  <rowItems count="11">
    <i>
      <x v="19"/>
    </i>
    <i>
      <x v="26"/>
    </i>
    <i>
      <x v="68"/>
    </i>
    <i>
      <x v="85"/>
    </i>
    <i>
      <x v="92"/>
    </i>
    <i>
      <x v="122"/>
    </i>
    <i>
      <x v="123"/>
    </i>
    <i>
      <x v="140"/>
    </i>
    <i>
      <x v="160"/>
    </i>
    <i>
      <x v="165"/>
    </i>
    <i t="grand">
      <x/>
    </i>
  </rowItems>
  <colItems count="1">
    <i/>
  </colItems>
  <dataFields count="1">
    <dataField name="Sum of Total Votes" fld="6" baseField="0" baseItem="0"/>
  </dataFields>
  <chartFormats count="12">
    <chartFormat chart="0" format="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 count="1" selected="0">
            <x v="19"/>
          </reference>
        </references>
      </pivotArea>
    </chartFormat>
    <chartFormat chart="6" format="14">
      <pivotArea type="data" outline="0" fieldPosition="0">
        <references count="2">
          <reference field="4294967294" count="1" selected="0">
            <x v="0"/>
          </reference>
          <reference field="1" count="1" selected="0">
            <x v="26"/>
          </reference>
        </references>
      </pivotArea>
    </chartFormat>
    <chartFormat chart="6" format="15">
      <pivotArea type="data" outline="0" fieldPosition="0">
        <references count="2">
          <reference field="4294967294" count="1" selected="0">
            <x v="0"/>
          </reference>
          <reference field="1" count="1" selected="0">
            <x v="68"/>
          </reference>
        </references>
      </pivotArea>
    </chartFormat>
    <chartFormat chart="6" format="16">
      <pivotArea type="data" outline="0" fieldPosition="0">
        <references count="2">
          <reference field="4294967294" count="1" selected="0">
            <x v="0"/>
          </reference>
          <reference field="1" count="1" selected="0">
            <x v="85"/>
          </reference>
        </references>
      </pivotArea>
    </chartFormat>
    <chartFormat chart="6" format="17">
      <pivotArea type="data" outline="0" fieldPosition="0">
        <references count="2">
          <reference field="4294967294" count="1" selected="0">
            <x v="0"/>
          </reference>
          <reference field="1" count="1" selected="0">
            <x v="92"/>
          </reference>
        </references>
      </pivotArea>
    </chartFormat>
    <chartFormat chart="6" format="18">
      <pivotArea type="data" outline="0" fieldPosition="0">
        <references count="2">
          <reference field="4294967294" count="1" selected="0">
            <x v="0"/>
          </reference>
          <reference field="1" count="1" selected="0">
            <x v="122"/>
          </reference>
        </references>
      </pivotArea>
    </chartFormat>
    <chartFormat chart="6" format="19">
      <pivotArea type="data" outline="0" fieldPosition="0">
        <references count="2">
          <reference field="4294967294" count="1" selected="0">
            <x v="0"/>
          </reference>
          <reference field="1" count="1" selected="0">
            <x v="123"/>
          </reference>
        </references>
      </pivotArea>
    </chartFormat>
    <chartFormat chart="6" format="20">
      <pivotArea type="data" outline="0" fieldPosition="0">
        <references count="2">
          <reference field="4294967294" count="1" selected="0">
            <x v="0"/>
          </reference>
          <reference field="1" count="1" selected="0">
            <x v="140"/>
          </reference>
        </references>
      </pivotArea>
    </chartFormat>
    <chartFormat chart="6" format="21">
      <pivotArea type="data" outline="0" fieldPosition="0">
        <references count="2">
          <reference field="4294967294" count="1" selected="0">
            <x v="0"/>
          </reference>
          <reference field="1" count="1" selected="0">
            <x v="160"/>
          </reference>
        </references>
      </pivotArea>
    </chartFormat>
    <chartFormat chart="6" format="22">
      <pivotArea type="data" outline="0" fieldPosition="0">
        <references count="2">
          <reference field="4294967294" count="1" selected="0">
            <x v="0"/>
          </reference>
          <reference field="1" count="1" selected="0">
            <x v="16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16AD14ED-DB2A-4403-890D-71BDB07D1486}" sourceName="Party">
  <pivotTables>
    <pivotTable tabId="2" name="PivotTable5"/>
    <pivotTable tabId="2" name="PivotTable1"/>
    <pivotTable tabId="2" name="PivotTable2"/>
    <pivotTable tabId="2" name="PivotTable3"/>
    <pivotTable tabId="2" name="PivotTable6"/>
    <pivotTable tabId="2" name="PivotTable7"/>
  </pivotTables>
  <data>
    <tabular pivotCacheId="1371743551">
      <items count="105">
        <i x="4" s="1"/>
        <i x="96" s="1"/>
        <i x="79" s="1"/>
        <i x="88" s="1"/>
        <i x="1" s="1"/>
        <i x="83" s="1"/>
        <i x="38" s="1"/>
        <i x="61" s="1"/>
        <i x="21" s="1"/>
        <i x="63" s="1"/>
        <i x="62" s="1"/>
        <i x="55" s="1"/>
        <i x="17" s="1"/>
        <i x="73" s="1"/>
        <i x="48" s="1"/>
        <i x="70" s="1"/>
        <i x="24" s="1"/>
        <i x="20" s="1"/>
        <i x="19" s="1"/>
        <i x="91" s="1"/>
        <i x="2" s="1"/>
        <i x="65" s="1"/>
        <i x="101" s="1"/>
        <i x="18" s="1"/>
        <i x="69" s="1"/>
        <i x="29" s="1"/>
        <i x="49" s="1"/>
        <i x="97" s="1"/>
        <i x="30" s="1"/>
        <i x="100" s="1"/>
        <i x="10" s="1"/>
        <i x="14" s="1"/>
        <i x="45" s="1"/>
        <i x="0" s="1"/>
        <i x="95" s="1"/>
        <i x="78" s="1"/>
        <i x="7" s="1"/>
        <i x="74" s="1"/>
        <i x="46" s="1"/>
        <i x="28" s="1"/>
        <i x="104" s="1"/>
        <i x="9" s="1"/>
        <i x="60" s="1"/>
        <i x="59" s="1"/>
        <i x="43" s="1"/>
        <i x="102" s="1"/>
        <i x="58" s="1"/>
        <i x="80" s="1"/>
        <i x="37" s="1"/>
        <i x="64" s="1"/>
        <i x="31" s="1"/>
        <i x="75" s="1"/>
        <i x="71" s="1"/>
        <i x="36" s="1"/>
        <i x="51" s="1"/>
        <i x="41" s="1"/>
        <i x="23" s="1"/>
        <i x="25" s="1"/>
        <i x="3" s="1"/>
        <i x="99" s="1"/>
        <i x="57" s="1"/>
        <i x="82" s="1"/>
        <i x="39" s="1"/>
        <i x="26" s="1"/>
        <i x="84" s="1"/>
        <i x="8" s="1"/>
        <i x="92" s="1"/>
        <i x="76" s="1"/>
        <i x="54" s="1"/>
        <i x="27" s="1"/>
        <i x="66" s="1"/>
        <i x="44" s="1"/>
        <i x="98" s="1"/>
        <i x="47" s="1"/>
        <i x="103" s="1"/>
        <i x="85" s="1"/>
        <i x="94" s="1"/>
        <i x="86" s="1"/>
        <i x="16" s="1"/>
        <i x="22" s="1"/>
        <i x="32" s="1"/>
        <i x="33" s="1"/>
        <i x="52" s="1"/>
        <i x="53" s="1"/>
        <i x="35" s="1"/>
        <i x="81" s="1"/>
        <i x="6" s="1"/>
        <i x="68" s="1"/>
        <i x="34" s="1"/>
        <i x="13" s="1"/>
        <i x="12" s="1"/>
        <i x="15" s="1"/>
        <i x="93" s="1"/>
        <i x="90" s="1"/>
        <i x="42" s="1"/>
        <i x="40" s="1"/>
        <i x="72" s="1"/>
        <i x="77" s="1"/>
        <i x="11" s="1"/>
        <i x="5" s="1"/>
        <i x="89" s="1"/>
        <i x="50" s="1"/>
        <i x="87" s="1"/>
        <i x="56" s="1"/>
        <i x="6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ituency" xr10:uid="{0F51E3C7-0614-4DA2-8C1F-7B3393D26260}" sourceName="Constituency">
  <pivotTables>
    <pivotTable tabId="2" name="PivotTable1"/>
    <pivotTable tabId="2" name="PivotTable2"/>
    <pivotTable tabId="2" name="PivotTable3"/>
    <pivotTable tabId="2" name="PivotTable5"/>
    <pivotTable tabId="2" name="PivotTable6"/>
    <pivotTable tabId="2" name="PivotTable7"/>
  </pivotTables>
  <data>
    <tabular pivotCacheId="1371743551">
      <items count="234">
        <i x="27" s="1"/>
        <i x="181" s="1"/>
        <i x="222" s="1"/>
        <i x="224" s="1"/>
        <i x="7" s="1"/>
        <i x="47" s="1"/>
        <i x="43" s="1"/>
        <i x="197" s="1"/>
        <i x="20" s="1"/>
        <i x="104" s="1"/>
        <i x="37" s="1"/>
        <i x="66" s="1"/>
        <i x="182" s="1"/>
        <i x="133" s="1"/>
        <i x="41" s="1"/>
        <i x="148" s="1"/>
        <i x="206" s="1"/>
        <i x="128" s="1"/>
        <i x="81" s="1"/>
        <i x="5" s="1"/>
        <i x="111" s="1"/>
        <i x="51" s="1"/>
        <i x="103" s="1"/>
        <i x="106" s="1"/>
        <i x="156" s="1"/>
        <i x="199" s="1"/>
        <i x="31" s="1"/>
        <i x="61" s="1"/>
        <i x="18" s="1"/>
        <i x="67" s="1"/>
        <i x="33" s="1"/>
        <i x="157" s="1"/>
        <i x="117" s="1"/>
        <i x="119" s="1"/>
        <i x="230" s="1"/>
        <i x="109" s="1"/>
        <i x="154" s="1"/>
        <i x="200" s="1"/>
        <i x="100" s="1"/>
        <i x="58" s="1"/>
        <i x="131" s="1"/>
        <i x="10" s="1"/>
        <i x="85" s="1"/>
        <i x="15" s="1"/>
        <i x="97" s="1"/>
        <i x="98" s="1"/>
        <i x="177" s="1"/>
        <i x="80" s="1"/>
        <i x="69" s="1"/>
        <i x="105" s="1"/>
        <i x="108" s="1"/>
        <i x="45" s="1"/>
        <i x="0" s="1"/>
        <i x="17" s="1"/>
        <i x="60" s="1"/>
        <i x="54" s="1"/>
        <i x="149" s="1"/>
        <i x="48" s="1"/>
        <i x="220" s="1"/>
        <i x="64" s="1"/>
        <i x="79" s="1"/>
        <i x="36" s="1"/>
        <i x="101" s="1"/>
        <i x="228" s="1"/>
        <i x="183" s="1"/>
        <i x="134" s="1"/>
        <i x="39" s="1"/>
        <i x="158" s="1"/>
        <i x="116" s="1"/>
        <i x="233" s="1"/>
        <i x="63" s="1"/>
        <i x="44" s="1"/>
        <i x="163" s="1"/>
        <i x="121" s="1"/>
        <i x="12" s="1"/>
        <i x="217" s="1"/>
        <i x="52" s="1"/>
        <i x="135" s="1"/>
        <i x="136" s="1"/>
        <i x="96" s="1"/>
        <i x="170" s="1"/>
        <i x="147" s="1"/>
        <i x="155" s="1"/>
        <i x="142" s="1"/>
        <i x="125" s="1"/>
        <i x="8" s="1"/>
        <i x="192" s="1"/>
        <i x="188" s="1"/>
        <i x="190" s="1"/>
        <i x="191" s="1"/>
        <i x="193" s="1"/>
        <i x="34" s="1"/>
        <i x="6" s="1"/>
        <i x="70" s="1"/>
        <i x="143" s="1"/>
        <i x="186" s="1"/>
        <i x="137" s="1"/>
        <i x="166" s="1"/>
        <i x="160" s="1"/>
        <i x="187" s="1"/>
        <i x="110" s="1"/>
        <i x="84" s="1"/>
        <i x="99" s="1"/>
        <i x="211" s="1"/>
        <i x="144" s="1"/>
        <i x="24" s="1"/>
        <i x="162" s="1"/>
        <i x="229" s="1"/>
        <i x="93" s="1"/>
        <i x="226" s="1"/>
        <i x="168" s="1"/>
        <i x="130" s="1"/>
        <i x="152" s="1"/>
        <i x="129" s="1"/>
        <i x="127" s="1"/>
        <i x="83" s="1"/>
        <i x="174" s="1"/>
        <i x="216" s="1"/>
        <i x="231" s="1"/>
        <i x="56" s="1"/>
        <i x="126" s="1"/>
        <i x="225" s="1"/>
        <i x="114" s="1"/>
        <i x="29" s="1"/>
        <i x="153" s="1"/>
        <i x="171" s="1"/>
        <i x="59" s="1"/>
        <i x="208" s="1"/>
        <i x="94" s="1"/>
        <i x="175" s="1"/>
        <i x="57" s="1"/>
        <i x="146" s="1"/>
        <i x="11" s="1"/>
        <i x="176" s="1"/>
        <i x="198" s="1"/>
        <i x="102" s="1"/>
        <i x="122" s="1"/>
        <i x="65" s="1"/>
        <i x="1" s="1"/>
        <i x="161" s="1"/>
        <i x="4" s="1"/>
        <i x="179" s="1"/>
        <i x="227" s="1"/>
        <i x="201" s="1"/>
        <i x="210" s="1"/>
        <i x="40" s="1"/>
        <i x="91" s="1"/>
        <i x="77" s="1"/>
        <i x="16" s="1"/>
        <i x="22" s="1"/>
        <i x="88" s="1"/>
        <i x="89" s="1"/>
        <i x="87" s="1"/>
        <i x="218" s="1"/>
        <i x="78" s="1"/>
        <i x="86" s="1"/>
        <i x="203" s="1"/>
        <i x="92" s="1"/>
        <i x="189" s="1"/>
        <i x="38" s="1"/>
        <i x="26" s="1"/>
        <i x="120" s="1"/>
        <i x="159" s="1"/>
        <i x="185" s="1"/>
        <i x="204" s="1"/>
        <i x="28" s="1"/>
        <i x="138" s="1"/>
        <i x="215" s="1"/>
        <i x="202" s="1"/>
        <i x="115" s="1"/>
        <i x="30" s="1"/>
        <i x="221" s="1"/>
        <i x="55" s="1"/>
        <i x="173" s="1"/>
        <i x="195" s="1"/>
        <i x="180" s="1"/>
        <i x="194" s="1"/>
        <i x="32" s="1"/>
        <i x="165" s="1"/>
        <i x="172" s="1"/>
        <i x="3" s="1"/>
        <i x="167" s="1"/>
        <i x="141" s="1"/>
        <i x="169" s="1"/>
        <i x="14" s="1"/>
        <i x="9" s="1"/>
        <i x="23" s="1"/>
        <i x="118" s="1"/>
        <i x="213" s="1"/>
        <i x="19" s="1"/>
        <i x="145" s="1"/>
        <i x="71" s="1"/>
        <i x="214" s="1"/>
        <i x="95" s="1"/>
        <i x="140" s="1"/>
        <i x="139" s="1"/>
        <i x="207" s="1"/>
        <i x="75" s="1"/>
        <i x="223" s="1"/>
        <i x="184" s="1"/>
        <i x="49" s="1"/>
        <i x="112" s="1"/>
        <i x="113" s="1"/>
        <i x="2" s="1"/>
        <i x="209" s="1"/>
        <i x="62" s="1"/>
        <i x="150" s="1"/>
        <i x="107" s="1"/>
        <i x="124" s="1"/>
        <i x="76" s="1"/>
        <i x="196" s="1"/>
        <i x="50" s="1"/>
        <i x="35" s="1"/>
        <i x="123" s="1"/>
        <i x="68" s="1"/>
        <i x="46" s="1"/>
        <i x="72" s="1"/>
        <i x="219" s="1"/>
        <i x="164" s="1"/>
        <i x="132" s="1"/>
        <i x="90" s="1"/>
        <i x="25" s="1"/>
        <i x="42" s="1"/>
        <i x="53" s="1"/>
        <i x="74" s="1"/>
        <i x="212" s="1"/>
        <i x="232" s="1"/>
        <i x="13" s="1"/>
        <i x="73" s="1"/>
        <i x="178" s="1"/>
        <i x="205" s="1"/>
        <i x="21" s="1"/>
        <i x="151" s="1"/>
        <i x="8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xr10:uid="{2C91529C-9DD9-4316-A9E9-804D7E238BE2}" cache="Slicer_Party" caption="Party" startItem="24" rowHeight="241300"/>
  <slicer name="Constituency" xr10:uid="{7DC3E30C-92EB-4B8D-9F11-FDF03BC12D0D}" cache="Slicer_Constituency" caption="Constituency" startItem="1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D77EF1-B325-4D80-9A70-6E7C7318696C}" name="Table2" displayName="Table2" ref="A1:K4258" totalsRowShown="0">
  <autoFilter ref="A1:K4258" xr:uid="{7DD77EF1-B325-4D80-9A70-6E7C7318696C}"/>
  <tableColumns count="11">
    <tableColumn id="1" xr3:uid="{BF5A1F54-D718-4390-AB9C-B417B41642BB}" name="Code"/>
    <tableColumn id="2" xr3:uid="{808DE743-9314-47ED-873C-31D94C842230}" name="Constituency"/>
    <tableColumn id="3" xr3:uid="{C130F89F-9DAF-4680-9995-F0BF4876D798}" name="Candidate"/>
    <tableColumn id="4" xr3:uid="{ACE90C0E-77B7-4B9D-973F-890C9458122B}" name="Party"/>
    <tableColumn id="5" xr3:uid="{06E39CF6-B1E7-4312-A9F9-4012024610B2}" name="EVM Votes"/>
    <tableColumn id="6" xr3:uid="{F18F77F0-8E3D-4ECA-BE3F-BC8F911E949A}" name="Postal Votes"/>
    <tableColumn id="7" xr3:uid="{C9DAB73E-6980-40B6-B26E-5AE3DFC6A6E2}" name="Total Votes"/>
    <tableColumn id="8" xr3:uid="{08DE5413-8C6D-46B1-BDFD-0D40E19A684F}" name="% Votes"/>
    <tableColumn id="9" xr3:uid="{FD80D710-A815-4801-9352-C78185EA9BEA}" name="Round"/>
    <tableColumn id="10" xr3:uid="{704B4C0D-7795-4CD8-8E27-D74D47E7F1A7}" name="Last Updated Time" dataDxfId="1"/>
    <tableColumn id="11" xr3:uid="{2CF8DAD7-55D2-49B4-B6C3-F42787E59A27}" name="Last Updated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ast_Updated_Date" xr10:uid="{7D305027-2208-4194-B64C-944F07AE29DF}" sourceName="Last Updated Date">
  <pivotTables>
    <pivotTable tabId="2" name="PivotTable6"/>
    <pivotTable tabId="2" name="PivotTable1"/>
    <pivotTable tabId="2" name="PivotTable2"/>
    <pivotTable tabId="2" name="PivotTable3"/>
    <pivotTable tabId="2" name="PivotTable7"/>
  </pivotTables>
  <state minimalRefreshVersion="6" lastRefreshVersion="6" pivotCacheId="1371743551" filterType="unknown">
    <bounds startDate="2026-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ast_Updated_Time" xr10:uid="{39A20A29-5E0A-4D2E-BA0A-560282F26358}" sourceName="Last Updated Time">
  <pivotTables>
    <pivotTable tabId="2" name="PivotTable2"/>
    <pivotTable tabId="2" name="PivotTable7"/>
  </pivotTables>
  <state minimalRefreshVersion="6" lastRefreshVersion="6" pivotCacheId="1371743551" filterType="unknown">
    <bounds startDate="1899-12-31T23:27:00" endDate="1901-01-01T23:3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ast Updated Date" xr10:uid="{78BEA928-5AB5-46A1-A14B-F80C81CCC6A0}" cache="NativeTimeline_Last_Updated_Date" caption="Last Updated Date" level="2" selectionLevel="2" scrollPosition="2026-01-01T00:00:00"/>
  <timeline name="Last Updated Time" xr10:uid="{81D82CFD-8A9A-47AF-8489-FBC83B65F8BA}" cache="NativeTimeline_Last_Updated_Time" caption="Last Updated Time" level="2" selectionLevel="2" scrollPosition="1900-06-07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5B69F-A6FF-45D9-9E03-9EEAE9B16D35}">
  <dimension ref="A3:P109"/>
  <sheetViews>
    <sheetView zoomScale="115" zoomScaleNormal="115" workbookViewId="0">
      <selection activeCell="B53" sqref="B53"/>
    </sheetView>
  </sheetViews>
  <sheetFormatPr defaultRowHeight="15" x14ac:dyDescent="0.25"/>
  <cols>
    <col min="1" max="1" width="25.28515625" bestFit="1" customWidth="1"/>
    <col min="2" max="2" width="17.85546875" bestFit="1" customWidth="1"/>
    <col min="4" max="4" width="15.28515625" customWidth="1"/>
    <col min="5" max="5" width="39.85546875" bestFit="1" customWidth="1"/>
    <col min="6" max="6" width="20.140625" customWidth="1"/>
    <col min="7" max="7" width="17.5703125" bestFit="1" customWidth="1"/>
    <col min="8" max="8" width="55" bestFit="1" customWidth="1"/>
    <col min="9" max="9" width="14.85546875" bestFit="1" customWidth="1"/>
    <col min="12" max="12" width="13.140625" bestFit="1" customWidth="1"/>
    <col min="13" max="13" width="17.85546875" bestFit="1" customWidth="1"/>
    <col min="15" max="15" width="55" bestFit="1" customWidth="1"/>
    <col min="16" max="17" width="18.85546875" bestFit="1" customWidth="1"/>
  </cols>
  <sheetData>
    <row r="3" spans="1:16" x14ac:dyDescent="0.25">
      <c r="A3" s="4" t="s">
        <v>4481</v>
      </c>
      <c r="B3" t="s">
        <v>4480</v>
      </c>
      <c r="E3" s="4" t="s">
        <v>4481</v>
      </c>
      <c r="F3" t="s">
        <v>4480</v>
      </c>
      <c r="H3" s="4" t="s">
        <v>4481</v>
      </c>
      <c r="I3" t="s">
        <v>4483</v>
      </c>
      <c r="L3" s="4" t="s">
        <v>4481</v>
      </c>
      <c r="M3" t="s">
        <v>4480</v>
      </c>
      <c r="O3" s="4" t="s">
        <v>4481</v>
      </c>
      <c r="P3" t="s">
        <v>4485</v>
      </c>
    </row>
    <row r="4" spans="1:16" x14ac:dyDescent="0.25">
      <c r="A4" s="5" t="s">
        <v>111</v>
      </c>
      <c r="B4" s="3">
        <v>346005</v>
      </c>
      <c r="E4" s="5" t="s">
        <v>295</v>
      </c>
      <c r="F4" s="3">
        <v>211746</v>
      </c>
      <c r="H4" s="5" t="s">
        <v>23</v>
      </c>
      <c r="I4" s="3">
        <v>10.209999999999997</v>
      </c>
      <c r="L4" s="5" t="s">
        <v>195</v>
      </c>
      <c r="M4" s="3">
        <v>1494566</v>
      </c>
      <c r="O4" s="5" t="s">
        <v>23</v>
      </c>
      <c r="P4" s="3">
        <v>256</v>
      </c>
    </row>
    <row r="5" spans="1:16" x14ac:dyDescent="0.25">
      <c r="A5" s="5" t="s">
        <v>812</v>
      </c>
      <c r="B5" s="3">
        <v>324010</v>
      </c>
      <c r="E5" s="5" t="s">
        <v>703</v>
      </c>
      <c r="F5" s="3">
        <v>220382</v>
      </c>
      <c r="H5" s="5" t="s">
        <v>3771</v>
      </c>
      <c r="I5" s="3">
        <v>0.12</v>
      </c>
      <c r="L5" s="5" t="s">
        <v>543</v>
      </c>
      <c r="M5" s="3">
        <v>1991163</v>
      </c>
      <c r="O5" s="5" t="s">
        <v>3771</v>
      </c>
      <c r="P5" s="3">
        <v>3</v>
      </c>
    </row>
    <row r="6" spans="1:16" x14ac:dyDescent="0.25">
      <c r="A6" s="5" t="s">
        <v>2357</v>
      </c>
      <c r="B6" s="3">
        <v>363991</v>
      </c>
      <c r="E6" s="5" t="s">
        <v>1803</v>
      </c>
      <c r="F6" s="3">
        <v>148933</v>
      </c>
      <c r="H6" s="5" t="s">
        <v>1964</v>
      </c>
      <c r="I6" s="3">
        <v>0.16</v>
      </c>
      <c r="L6" s="5" t="s">
        <v>597</v>
      </c>
      <c r="M6" s="3">
        <v>4080947</v>
      </c>
      <c r="O6" s="5" t="s">
        <v>1964</v>
      </c>
      <c r="P6" s="3">
        <v>4</v>
      </c>
    </row>
    <row r="7" spans="1:16" x14ac:dyDescent="0.25">
      <c r="A7" s="5" t="s">
        <v>193</v>
      </c>
      <c r="B7" s="3">
        <v>361998</v>
      </c>
      <c r="E7" s="5" t="s">
        <v>2363</v>
      </c>
      <c r="F7" s="3">
        <v>146466</v>
      </c>
      <c r="H7" s="5" t="s">
        <v>2864</v>
      </c>
      <c r="I7" s="3">
        <v>0.21000000000000002</v>
      </c>
      <c r="L7" s="5" t="s">
        <v>330</v>
      </c>
      <c r="M7" s="3">
        <v>5231755</v>
      </c>
      <c r="O7" s="5" t="s">
        <v>2864</v>
      </c>
      <c r="P7" s="3">
        <v>5</v>
      </c>
    </row>
    <row r="8" spans="1:16" x14ac:dyDescent="0.25">
      <c r="A8" s="5" t="s">
        <v>138</v>
      </c>
      <c r="B8" s="3">
        <v>293692</v>
      </c>
      <c r="E8" s="5" t="s">
        <v>201</v>
      </c>
      <c r="F8" s="3">
        <v>190462</v>
      </c>
      <c r="H8" s="5" t="s">
        <v>17</v>
      </c>
      <c r="I8" s="3">
        <v>4902.7000000000025</v>
      </c>
      <c r="L8" s="5" t="s">
        <v>275</v>
      </c>
      <c r="M8" s="3">
        <v>6807928</v>
      </c>
      <c r="O8" s="5" t="s">
        <v>17</v>
      </c>
      <c r="P8" s="3">
        <v>116179</v>
      </c>
    </row>
    <row r="9" spans="1:16" x14ac:dyDescent="0.25">
      <c r="A9" s="5" t="s">
        <v>2324</v>
      </c>
      <c r="B9" s="3">
        <v>301014</v>
      </c>
      <c r="E9" s="5" t="s">
        <v>37</v>
      </c>
      <c r="F9" s="3">
        <v>199800</v>
      </c>
      <c r="H9" s="5" t="s">
        <v>2307</v>
      </c>
      <c r="I9" s="3">
        <v>2.35</v>
      </c>
      <c r="L9" s="5" t="s">
        <v>80</v>
      </c>
      <c r="M9" s="3">
        <v>5980445</v>
      </c>
      <c r="O9" s="5" t="s">
        <v>2307</v>
      </c>
      <c r="P9" s="3">
        <v>68</v>
      </c>
    </row>
    <row r="10" spans="1:16" x14ac:dyDescent="0.25">
      <c r="A10" s="5" t="s">
        <v>768</v>
      </c>
      <c r="B10" s="3">
        <v>283677</v>
      </c>
      <c r="E10" s="5" t="s">
        <v>103</v>
      </c>
      <c r="F10" s="3">
        <v>161309</v>
      </c>
      <c r="H10" s="5" t="s">
        <v>293</v>
      </c>
      <c r="I10" s="3">
        <v>0.76</v>
      </c>
      <c r="L10" s="5" t="s">
        <v>98</v>
      </c>
      <c r="M10" s="3">
        <v>6595458</v>
      </c>
      <c r="O10" s="5" t="s">
        <v>293</v>
      </c>
      <c r="P10" s="3">
        <v>22</v>
      </c>
    </row>
    <row r="11" spans="1:16" x14ac:dyDescent="0.25">
      <c r="A11" s="5" t="s">
        <v>96</v>
      </c>
      <c r="B11" s="3">
        <v>308894</v>
      </c>
      <c r="E11" s="5" t="s">
        <v>124</v>
      </c>
      <c r="F11" s="3">
        <v>180384</v>
      </c>
      <c r="H11" s="5" t="s">
        <v>1083</v>
      </c>
      <c r="I11" s="3">
        <v>0.09</v>
      </c>
      <c r="L11" s="5" t="s">
        <v>15</v>
      </c>
      <c r="M11" s="3">
        <v>3598725</v>
      </c>
      <c r="O11" s="5" t="s">
        <v>1083</v>
      </c>
      <c r="P11" s="3">
        <v>0</v>
      </c>
    </row>
    <row r="12" spans="1:16" x14ac:dyDescent="0.25">
      <c r="A12" s="5" t="s">
        <v>694</v>
      </c>
      <c r="B12" s="3">
        <v>447293</v>
      </c>
      <c r="E12" s="5" t="s">
        <v>1871</v>
      </c>
      <c r="F12" s="3">
        <v>176592</v>
      </c>
      <c r="H12" s="5" t="s">
        <v>123</v>
      </c>
      <c r="I12" s="3">
        <v>62.030000000000008</v>
      </c>
      <c r="L12" s="5" t="s">
        <v>62</v>
      </c>
      <c r="M12" s="3">
        <v>3392857</v>
      </c>
      <c r="O12" s="5" t="s">
        <v>123</v>
      </c>
      <c r="P12" s="3">
        <v>2285</v>
      </c>
    </row>
    <row r="13" spans="1:16" x14ac:dyDescent="0.25">
      <c r="A13" s="5" t="s">
        <v>751</v>
      </c>
      <c r="B13" s="3">
        <v>331088</v>
      </c>
      <c r="E13" s="5" t="s">
        <v>760</v>
      </c>
      <c r="F13" s="3">
        <v>147611</v>
      </c>
      <c r="H13" s="5" t="s">
        <v>1101</v>
      </c>
      <c r="I13" s="3">
        <v>0.27</v>
      </c>
      <c r="L13" s="5" t="s">
        <v>166</v>
      </c>
      <c r="M13" s="3">
        <v>2442974</v>
      </c>
      <c r="O13" s="5" t="s">
        <v>1101</v>
      </c>
      <c r="P13" s="3">
        <v>7</v>
      </c>
    </row>
    <row r="14" spans="1:16" x14ac:dyDescent="0.25">
      <c r="A14" s="5" t="s">
        <v>4482</v>
      </c>
      <c r="B14" s="3">
        <v>3361662</v>
      </c>
      <c r="E14" s="5" t="s">
        <v>4482</v>
      </c>
      <c r="F14" s="3">
        <v>1783685</v>
      </c>
      <c r="H14" s="5" t="s">
        <v>1085</v>
      </c>
      <c r="I14" s="3">
        <v>0.61</v>
      </c>
      <c r="L14" s="5" t="s">
        <v>4482</v>
      </c>
      <c r="M14" s="3">
        <v>41616818</v>
      </c>
      <c r="O14" s="5" t="s">
        <v>1085</v>
      </c>
      <c r="P14" s="3">
        <v>4</v>
      </c>
    </row>
    <row r="15" spans="1:16" x14ac:dyDescent="0.25">
      <c r="H15" s="5" t="s">
        <v>1002</v>
      </c>
      <c r="I15" s="3">
        <v>0.03</v>
      </c>
      <c r="O15" s="5" t="s">
        <v>1002</v>
      </c>
      <c r="P15" s="3">
        <v>1</v>
      </c>
    </row>
    <row r="16" spans="1:16" x14ac:dyDescent="0.25">
      <c r="H16" s="5" t="s">
        <v>102</v>
      </c>
      <c r="I16" s="3">
        <v>203.26000000000005</v>
      </c>
      <c r="O16" s="5" t="s">
        <v>102</v>
      </c>
      <c r="P16" s="3">
        <v>4299</v>
      </c>
    </row>
    <row r="17" spans="8:16" x14ac:dyDescent="0.25">
      <c r="H17" s="5" t="s">
        <v>1478</v>
      </c>
      <c r="I17" s="3">
        <v>0.1</v>
      </c>
      <c r="O17" s="5" t="s">
        <v>1478</v>
      </c>
      <c r="P17" s="3">
        <v>0</v>
      </c>
    </row>
    <row r="18" spans="8:16" x14ac:dyDescent="0.25">
      <c r="H18" s="5" t="s">
        <v>756</v>
      </c>
      <c r="I18" s="3">
        <v>0.62</v>
      </c>
      <c r="O18" s="5" t="s">
        <v>756</v>
      </c>
      <c r="P18" s="3">
        <v>8</v>
      </c>
    </row>
    <row r="19" spans="8:16" x14ac:dyDescent="0.25">
      <c r="H19" s="5" t="s">
        <v>1234</v>
      </c>
      <c r="I19" s="3">
        <v>0.55000000000000004</v>
      </c>
      <c r="O19" s="5" t="s">
        <v>1234</v>
      </c>
      <c r="P19" s="3">
        <v>11</v>
      </c>
    </row>
    <row r="20" spans="8:16" x14ac:dyDescent="0.25">
      <c r="H20" s="5" t="s">
        <v>145</v>
      </c>
      <c r="I20" s="3">
        <v>0.14000000000000001</v>
      </c>
      <c r="O20" s="5" t="s">
        <v>145</v>
      </c>
      <c r="P20" s="3">
        <v>8</v>
      </c>
    </row>
    <row r="21" spans="8:16" x14ac:dyDescent="0.25">
      <c r="H21" s="5" t="s">
        <v>121</v>
      </c>
      <c r="I21" s="3">
        <v>1.2799999999999998</v>
      </c>
      <c r="O21" s="5" t="s">
        <v>121</v>
      </c>
      <c r="P21" s="3">
        <v>20</v>
      </c>
    </row>
    <row r="22" spans="8:16" x14ac:dyDescent="0.25">
      <c r="H22" s="5" t="s">
        <v>119</v>
      </c>
      <c r="I22" s="3">
        <v>2.1200000000000006</v>
      </c>
      <c r="O22" s="5" t="s">
        <v>119</v>
      </c>
      <c r="P22" s="3">
        <v>47</v>
      </c>
    </row>
    <row r="23" spans="8:16" x14ac:dyDescent="0.25">
      <c r="H23" s="5" t="s">
        <v>3095</v>
      </c>
      <c r="I23" s="3">
        <v>0.39999999999999997</v>
      </c>
      <c r="O23" s="5" t="s">
        <v>3095</v>
      </c>
      <c r="P23" s="3">
        <v>6</v>
      </c>
    </row>
    <row r="24" spans="8:16" x14ac:dyDescent="0.25">
      <c r="H24" s="5" t="s">
        <v>19</v>
      </c>
      <c r="I24" s="3">
        <v>24.8</v>
      </c>
      <c r="O24" s="5" t="s">
        <v>19</v>
      </c>
      <c r="P24" s="3">
        <v>570</v>
      </c>
    </row>
    <row r="25" spans="8:16" x14ac:dyDescent="0.25">
      <c r="H25" s="5" t="s">
        <v>1152</v>
      </c>
      <c r="I25" s="3">
        <v>0.13</v>
      </c>
      <c r="O25" s="5" t="s">
        <v>1152</v>
      </c>
      <c r="P25" s="3">
        <v>3</v>
      </c>
    </row>
    <row r="26" spans="8:16" x14ac:dyDescent="0.25">
      <c r="H26" s="5" t="s">
        <v>4193</v>
      </c>
      <c r="I26" s="3">
        <v>0.09</v>
      </c>
      <c r="O26" s="5" t="s">
        <v>4193</v>
      </c>
      <c r="P26" s="3">
        <v>2</v>
      </c>
    </row>
    <row r="27" spans="8:16" x14ac:dyDescent="0.25">
      <c r="H27" s="5" t="s">
        <v>116</v>
      </c>
      <c r="I27" s="3">
        <v>745.50000000000011</v>
      </c>
      <c r="O27" s="5" t="s">
        <v>116</v>
      </c>
      <c r="P27" s="3">
        <v>19105</v>
      </c>
    </row>
    <row r="28" spans="8:16" x14ac:dyDescent="0.25">
      <c r="H28" s="5" t="s">
        <v>1228</v>
      </c>
      <c r="I28" s="3">
        <v>156.18</v>
      </c>
      <c r="O28" s="5" t="s">
        <v>1228</v>
      </c>
      <c r="P28" s="3">
        <v>3915</v>
      </c>
    </row>
    <row r="29" spans="8:16" x14ac:dyDescent="0.25">
      <c r="H29" s="5" t="s">
        <v>215</v>
      </c>
      <c r="I29" s="3">
        <v>161.75</v>
      </c>
      <c r="O29" s="5" t="s">
        <v>215</v>
      </c>
      <c r="P29" s="3">
        <v>3117</v>
      </c>
    </row>
    <row r="30" spans="8:16" x14ac:dyDescent="0.25">
      <c r="H30" s="5" t="s">
        <v>759</v>
      </c>
      <c r="I30" s="3">
        <v>1.7300000000000002</v>
      </c>
      <c r="O30" s="5" t="s">
        <v>759</v>
      </c>
      <c r="P30" s="3">
        <v>39</v>
      </c>
    </row>
    <row r="31" spans="8:16" x14ac:dyDescent="0.25">
      <c r="H31" s="5" t="s">
        <v>3803</v>
      </c>
      <c r="I31" s="3">
        <v>0.36000000000000004</v>
      </c>
      <c r="O31" s="5" t="s">
        <v>3803</v>
      </c>
      <c r="P31" s="3">
        <v>6</v>
      </c>
    </row>
    <row r="32" spans="8:16" x14ac:dyDescent="0.25">
      <c r="H32" s="5" t="s">
        <v>220</v>
      </c>
      <c r="I32" s="3">
        <v>0.17</v>
      </c>
      <c r="O32" s="5" t="s">
        <v>220</v>
      </c>
      <c r="P32" s="3">
        <v>3</v>
      </c>
    </row>
    <row r="33" spans="8:16" x14ac:dyDescent="0.25">
      <c r="H33" s="5" t="s">
        <v>3954</v>
      </c>
      <c r="I33" s="3">
        <v>0.16</v>
      </c>
      <c r="O33" s="5" t="s">
        <v>3954</v>
      </c>
      <c r="P33" s="3">
        <v>3</v>
      </c>
    </row>
    <row r="34" spans="8:16" x14ac:dyDescent="0.25">
      <c r="H34" s="5" t="s">
        <v>47</v>
      </c>
      <c r="I34" s="3">
        <v>1.03</v>
      </c>
      <c r="O34" s="5" t="s">
        <v>47</v>
      </c>
      <c r="P34" s="3">
        <v>19</v>
      </c>
    </row>
    <row r="35" spans="8:16" x14ac:dyDescent="0.25">
      <c r="H35" s="5" t="s">
        <v>64</v>
      </c>
      <c r="I35" s="3">
        <v>263.33000000000004</v>
      </c>
      <c r="O35" s="5" t="s">
        <v>64</v>
      </c>
      <c r="P35" s="3">
        <v>7486</v>
      </c>
    </row>
    <row r="36" spans="8:16" x14ac:dyDescent="0.25">
      <c r="H36" s="5" t="s">
        <v>702</v>
      </c>
      <c r="I36" s="3">
        <v>0.11</v>
      </c>
      <c r="O36" s="5" t="s">
        <v>702</v>
      </c>
      <c r="P36" s="3">
        <v>1</v>
      </c>
    </row>
    <row r="37" spans="8:16" x14ac:dyDescent="0.25">
      <c r="H37" s="5" t="s">
        <v>14</v>
      </c>
      <c r="I37" s="3">
        <v>5718.020000000005</v>
      </c>
      <c r="O37" s="5" t="s">
        <v>14</v>
      </c>
      <c r="P37" s="3">
        <v>153589</v>
      </c>
    </row>
    <row r="38" spans="8:16" x14ac:dyDescent="0.25">
      <c r="H38" s="5" t="s">
        <v>3757</v>
      </c>
      <c r="I38" s="3">
        <v>0.4</v>
      </c>
      <c r="O38" s="5" t="s">
        <v>3757</v>
      </c>
      <c r="P38" s="3">
        <v>4</v>
      </c>
    </row>
    <row r="39" spans="8:16" x14ac:dyDescent="0.25">
      <c r="H39" s="5" t="s">
        <v>1928</v>
      </c>
      <c r="I39" s="3">
        <v>1.48</v>
      </c>
      <c r="O39" s="5" t="s">
        <v>1928</v>
      </c>
      <c r="P39" s="3">
        <v>28</v>
      </c>
    </row>
    <row r="40" spans="8:16" x14ac:dyDescent="0.25">
      <c r="H40" s="5" t="s">
        <v>29</v>
      </c>
      <c r="I40" s="3">
        <v>244.12000000000134</v>
      </c>
      <c r="O40" s="5" t="s">
        <v>29</v>
      </c>
      <c r="P40" s="3">
        <v>4519</v>
      </c>
    </row>
    <row r="41" spans="8:16" x14ac:dyDescent="0.25">
      <c r="H41" s="5" t="s">
        <v>1526</v>
      </c>
      <c r="I41" s="3">
        <v>0.04</v>
      </c>
      <c r="O41" s="5" t="s">
        <v>1526</v>
      </c>
      <c r="P41" s="3">
        <v>1</v>
      </c>
    </row>
    <row r="42" spans="8:16" x14ac:dyDescent="0.25">
      <c r="H42" s="5" t="s">
        <v>732</v>
      </c>
      <c r="I42" s="3">
        <v>0.89999999999999991</v>
      </c>
      <c r="O42" s="5" t="s">
        <v>732</v>
      </c>
      <c r="P42" s="3">
        <v>16</v>
      </c>
    </row>
    <row r="43" spans="8:16" x14ac:dyDescent="0.25">
      <c r="H43" s="5" t="s">
        <v>175</v>
      </c>
      <c r="I43" s="3">
        <v>0.09</v>
      </c>
      <c r="O43" s="5" t="s">
        <v>175</v>
      </c>
      <c r="P43" s="3">
        <v>0</v>
      </c>
    </row>
    <row r="44" spans="8:16" x14ac:dyDescent="0.25">
      <c r="H44" s="5" t="s">
        <v>4473</v>
      </c>
      <c r="I44" s="3">
        <v>0.05</v>
      </c>
      <c r="O44" s="5" t="s">
        <v>4473</v>
      </c>
      <c r="P44" s="3">
        <v>3</v>
      </c>
    </row>
    <row r="45" spans="8:16" x14ac:dyDescent="0.25">
      <c r="H45" s="5" t="s">
        <v>42</v>
      </c>
      <c r="I45" s="3">
        <v>800.83</v>
      </c>
      <c r="O45" s="5" t="s">
        <v>42</v>
      </c>
      <c r="P45" s="3">
        <v>23137</v>
      </c>
    </row>
    <row r="46" spans="8:16" x14ac:dyDescent="0.25">
      <c r="H46" s="5" t="s">
        <v>1080</v>
      </c>
      <c r="I46" s="3">
        <v>0.23</v>
      </c>
      <c r="O46" s="5" t="s">
        <v>1080</v>
      </c>
      <c r="P46" s="3">
        <v>0</v>
      </c>
    </row>
    <row r="47" spans="8:16" x14ac:dyDescent="0.25">
      <c r="H47" s="5" t="s">
        <v>1063</v>
      </c>
      <c r="I47" s="3">
        <v>67.78</v>
      </c>
      <c r="O47" s="5" t="s">
        <v>1063</v>
      </c>
      <c r="P47" s="3">
        <v>959</v>
      </c>
    </row>
    <row r="48" spans="8:16" x14ac:dyDescent="0.25">
      <c r="H48" s="5" t="s">
        <v>652</v>
      </c>
      <c r="I48" s="3">
        <v>0.25</v>
      </c>
      <c r="O48" s="5" t="s">
        <v>652</v>
      </c>
      <c r="P48" s="3">
        <v>2</v>
      </c>
    </row>
    <row r="49" spans="4:16" x14ac:dyDescent="0.25">
      <c r="H49" s="5" t="s">
        <v>4257</v>
      </c>
      <c r="I49" s="3">
        <v>0.1</v>
      </c>
      <c r="O49" s="5" t="s">
        <v>4257</v>
      </c>
      <c r="P49" s="3">
        <v>4</v>
      </c>
    </row>
    <row r="50" spans="4:16" x14ac:dyDescent="0.25">
      <c r="H50" s="5" t="s">
        <v>1061</v>
      </c>
      <c r="I50" s="3">
        <v>0.49</v>
      </c>
      <c r="O50" s="5" t="s">
        <v>1061</v>
      </c>
      <c r="P50" s="3">
        <v>6</v>
      </c>
    </row>
    <row r="51" spans="4:16" x14ac:dyDescent="0.25">
      <c r="H51" s="5" t="s">
        <v>2026</v>
      </c>
      <c r="I51" s="3">
        <v>0.15</v>
      </c>
      <c r="O51" s="5" t="s">
        <v>2026</v>
      </c>
      <c r="P51" s="3">
        <v>1</v>
      </c>
    </row>
    <row r="52" spans="4:16" x14ac:dyDescent="0.25">
      <c r="D52" s="4" t="s">
        <v>4481</v>
      </c>
      <c r="E52" t="s">
        <v>4483</v>
      </c>
      <c r="F52" t="s">
        <v>4484</v>
      </c>
      <c r="H52" s="5" t="s">
        <v>289</v>
      </c>
      <c r="I52" s="3">
        <v>0.05</v>
      </c>
      <c r="O52" s="5" t="s">
        <v>289</v>
      </c>
      <c r="P52" s="3">
        <v>0</v>
      </c>
    </row>
    <row r="53" spans="4:16" x14ac:dyDescent="0.25">
      <c r="D53" s="5" t="s">
        <v>17</v>
      </c>
      <c r="E53" s="3">
        <v>4902.7000000000025</v>
      </c>
      <c r="F53" s="3">
        <v>10345967</v>
      </c>
      <c r="H53" s="5" t="s">
        <v>1103</v>
      </c>
      <c r="I53" s="3">
        <v>0.14000000000000001</v>
      </c>
      <c r="O53" s="5" t="s">
        <v>1103</v>
      </c>
      <c r="P53" s="3">
        <v>5</v>
      </c>
    </row>
    <row r="54" spans="4:16" x14ac:dyDescent="0.25">
      <c r="D54" s="5" t="s">
        <v>116</v>
      </c>
      <c r="E54" s="3">
        <v>745.50000000000011</v>
      </c>
      <c r="F54" s="3">
        <v>1447874</v>
      </c>
      <c r="H54" s="5" t="s">
        <v>236</v>
      </c>
      <c r="I54" s="3">
        <v>0.25</v>
      </c>
      <c r="O54" s="5" t="s">
        <v>236</v>
      </c>
      <c r="P54" s="3">
        <v>0</v>
      </c>
    </row>
    <row r="55" spans="4:16" x14ac:dyDescent="0.25">
      <c r="D55" s="5" t="s">
        <v>64</v>
      </c>
      <c r="E55" s="3">
        <v>263.33000000000004</v>
      </c>
      <c r="F55" s="3">
        <v>582014</v>
      </c>
      <c r="H55" s="5" t="s">
        <v>1548</v>
      </c>
      <c r="I55" s="3">
        <v>0.19</v>
      </c>
      <c r="O55" s="5" t="s">
        <v>1548</v>
      </c>
      <c r="P55" s="3">
        <v>3</v>
      </c>
    </row>
    <row r="56" spans="4:16" x14ac:dyDescent="0.25">
      <c r="D56" s="5" t="s">
        <v>14</v>
      </c>
      <c r="E56" s="3">
        <v>5718.020000000005</v>
      </c>
      <c r="F56" s="3">
        <v>11775407</v>
      </c>
      <c r="H56" s="5" t="s">
        <v>1339</v>
      </c>
      <c r="I56" s="3">
        <v>0.06</v>
      </c>
      <c r="O56" s="5" t="s">
        <v>1339</v>
      </c>
      <c r="P56" s="3">
        <v>0</v>
      </c>
    </row>
    <row r="57" spans="4:16" x14ac:dyDescent="0.25">
      <c r="D57" s="5" t="s">
        <v>29</v>
      </c>
      <c r="E57" s="3">
        <v>244.12000000000134</v>
      </c>
      <c r="F57" s="3">
        <v>520217</v>
      </c>
      <c r="H57" s="5" t="s">
        <v>285</v>
      </c>
      <c r="I57" s="3">
        <v>0.02</v>
      </c>
      <c r="O57" s="5" t="s">
        <v>285</v>
      </c>
      <c r="P57" s="3">
        <v>1</v>
      </c>
    </row>
    <row r="58" spans="4:16" x14ac:dyDescent="0.25">
      <c r="D58" s="5" t="s">
        <v>42</v>
      </c>
      <c r="E58" s="3">
        <v>800.83</v>
      </c>
      <c r="F58" s="3">
        <v>1638175</v>
      </c>
      <c r="H58" s="5" t="s">
        <v>836</v>
      </c>
      <c r="I58" s="3">
        <v>0.2</v>
      </c>
      <c r="O58" s="5" t="s">
        <v>836</v>
      </c>
      <c r="P58" s="3">
        <v>9</v>
      </c>
    </row>
    <row r="59" spans="4:16" x14ac:dyDescent="0.25">
      <c r="D59" s="5" t="s">
        <v>21</v>
      </c>
      <c r="E59" s="3">
        <v>935.4699999999998</v>
      </c>
      <c r="F59" s="3">
        <v>1944461</v>
      </c>
      <c r="H59" s="5" t="s">
        <v>604</v>
      </c>
      <c r="I59" s="3">
        <v>0.08</v>
      </c>
      <c r="O59" s="5" t="s">
        <v>604</v>
      </c>
      <c r="P59" s="3">
        <v>3</v>
      </c>
    </row>
    <row r="60" spans="4:16" x14ac:dyDescent="0.25">
      <c r="D60" s="5" t="s">
        <v>172</v>
      </c>
      <c r="E60" s="3">
        <v>486.88</v>
      </c>
      <c r="F60" s="3">
        <v>1057488</v>
      </c>
      <c r="H60" s="5" t="s">
        <v>143</v>
      </c>
      <c r="I60" s="3">
        <v>4.09</v>
      </c>
      <c r="O60" s="5" t="s">
        <v>143</v>
      </c>
      <c r="P60" s="3">
        <v>63</v>
      </c>
    </row>
    <row r="61" spans="4:16" x14ac:dyDescent="0.25">
      <c r="D61" s="5" t="s">
        <v>27</v>
      </c>
      <c r="E61" s="3">
        <v>8126.76</v>
      </c>
      <c r="F61" s="3">
        <v>17098391</v>
      </c>
      <c r="H61" s="5" t="s">
        <v>147</v>
      </c>
      <c r="I61" s="3">
        <v>2.16</v>
      </c>
      <c r="O61" s="5" t="s">
        <v>147</v>
      </c>
      <c r="P61" s="3">
        <v>42</v>
      </c>
    </row>
    <row r="62" spans="4:16" x14ac:dyDescent="0.25">
      <c r="D62" s="5" t="s">
        <v>833</v>
      </c>
      <c r="E62" s="3">
        <v>258.16000000000003</v>
      </c>
      <c r="F62" s="3">
        <v>534171</v>
      </c>
      <c r="H62" s="5" t="s">
        <v>21</v>
      </c>
      <c r="I62" s="3">
        <v>935.4699999999998</v>
      </c>
      <c r="O62" s="5" t="s">
        <v>21</v>
      </c>
      <c r="P62" s="3">
        <v>28059</v>
      </c>
    </row>
    <row r="63" spans="4:16" x14ac:dyDescent="0.25">
      <c r="D63" s="5" t="s">
        <v>4482</v>
      </c>
      <c r="E63" s="3">
        <v>22481.770000000008</v>
      </c>
      <c r="F63" s="3">
        <v>46944165</v>
      </c>
      <c r="H63" s="5" t="s">
        <v>3952</v>
      </c>
      <c r="I63" s="3">
        <v>0.78</v>
      </c>
      <c r="O63" s="5" t="s">
        <v>3952</v>
      </c>
      <c r="P63" s="3">
        <v>22</v>
      </c>
    </row>
    <row r="64" spans="4:16" x14ac:dyDescent="0.25">
      <c r="H64" s="5" t="s">
        <v>1018</v>
      </c>
      <c r="I64" s="3">
        <v>0.4</v>
      </c>
      <c r="O64" s="5" t="s">
        <v>1018</v>
      </c>
      <c r="P64" s="3">
        <v>7</v>
      </c>
    </row>
    <row r="65" spans="8:16" x14ac:dyDescent="0.25">
      <c r="H65" s="5" t="s">
        <v>2110</v>
      </c>
      <c r="I65" s="3">
        <v>0.1</v>
      </c>
      <c r="O65" s="5" t="s">
        <v>2110</v>
      </c>
      <c r="P65" s="3">
        <v>2</v>
      </c>
    </row>
    <row r="66" spans="8:16" x14ac:dyDescent="0.25">
      <c r="H66" s="5" t="s">
        <v>430</v>
      </c>
      <c r="I66" s="3">
        <v>0.2</v>
      </c>
      <c r="O66" s="5" t="s">
        <v>430</v>
      </c>
      <c r="P66" s="3">
        <v>4</v>
      </c>
    </row>
    <row r="67" spans="8:16" x14ac:dyDescent="0.25">
      <c r="H67" s="5" t="s">
        <v>170</v>
      </c>
      <c r="I67" s="3">
        <v>0.23</v>
      </c>
      <c r="O67" s="5" t="s">
        <v>170</v>
      </c>
      <c r="P67" s="3">
        <v>4</v>
      </c>
    </row>
    <row r="68" spans="8:16" x14ac:dyDescent="0.25">
      <c r="H68" s="5" t="s">
        <v>2431</v>
      </c>
      <c r="I68" s="3">
        <v>0.25</v>
      </c>
      <c r="O68" s="5" t="s">
        <v>2431</v>
      </c>
      <c r="P68" s="3">
        <v>7</v>
      </c>
    </row>
    <row r="69" spans="8:16" x14ac:dyDescent="0.25">
      <c r="H69" s="5" t="s">
        <v>38</v>
      </c>
      <c r="I69" s="3">
        <v>95.03000000000003</v>
      </c>
      <c r="O69" s="5" t="s">
        <v>38</v>
      </c>
      <c r="P69" s="3">
        <v>3574</v>
      </c>
    </row>
    <row r="70" spans="8:16" x14ac:dyDescent="0.25">
      <c r="H70" s="5" t="s">
        <v>3225</v>
      </c>
      <c r="I70" s="3">
        <v>0.27</v>
      </c>
      <c r="O70" s="5" t="s">
        <v>3225</v>
      </c>
      <c r="P70" s="3">
        <v>4</v>
      </c>
    </row>
    <row r="71" spans="8:16" x14ac:dyDescent="0.25">
      <c r="H71" s="5" t="s">
        <v>1661</v>
      </c>
      <c r="I71" s="3">
        <v>0.12</v>
      </c>
      <c r="O71" s="5" t="s">
        <v>1661</v>
      </c>
      <c r="P71" s="3">
        <v>0</v>
      </c>
    </row>
    <row r="72" spans="8:16" x14ac:dyDescent="0.25">
      <c r="H72" s="5" t="s">
        <v>1000</v>
      </c>
      <c r="I72" s="3">
        <v>1.9500000000000002</v>
      </c>
      <c r="O72" s="5" t="s">
        <v>1000</v>
      </c>
      <c r="P72" s="3">
        <v>24</v>
      </c>
    </row>
    <row r="73" spans="8:16" x14ac:dyDescent="0.25">
      <c r="H73" s="5" t="s">
        <v>172</v>
      </c>
      <c r="I73" s="3">
        <v>486.88</v>
      </c>
      <c r="O73" s="5" t="s">
        <v>172</v>
      </c>
      <c r="P73" s="3">
        <v>13257</v>
      </c>
    </row>
    <row r="74" spans="8:16" x14ac:dyDescent="0.25">
      <c r="H74" s="5" t="s">
        <v>1168</v>
      </c>
      <c r="I74" s="3">
        <v>0.13</v>
      </c>
      <c r="O74" s="5" t="s">
        <v>1168</v>
      </c>
      <c r="P74" s="3">
        <v>1</v>
      </c>
    </row>
    <row r="75" spans="8:16" x14ac:dyDescent="0.25">
      <c r="H75" s="5" t="s">
        <v>673</v>
      </c>
      <c r="I75" s="3">
        <v>7.0000000000000007E-2</v>
      </c>
      <c r="O75" s="5" t="s">
        <v>673</v>
      </c>
      <c r="P75" s="3">
        <v>3</v>
      </c>
    </row>
    <row r="76" spans="8:16" x14ac:dyDescent="0.25">
      <c r="H76" s="5" t="s">
        <v>3917</v>
      </c>
      <c r="I76" s="3">
        <v>1.3299999999999998</v>
      </c>
      <c r="O76" s="5" t="s">
        <v>3917</v>
      </c>
      <c r="P76" s="3">
        <v>20</v>
      </c>
    </row>
    <row r="77" spans="8:16" x14ac:dyDescent="0.25">
      <c r="H77" s="5" t="s">
        <v>736</v>
      </c>
      <c r="I77" s="3">
        <v>46.749999999999993</v>
      </c>
      <c r="O77" s="5" t="s">
        <v>736</v>
      </c>
      <c r="P77" s="3">
        <v>1917</v>
      </c>
    </row>
    <row r="78" spans="8:16" x14ac:dyDescent="0.25">
      <c r="H78" s="5" t="s">
        <v>4458</v>
      </c>
      <c r="I78" s="3">
        <v>0.23</v>
      </c>
      <c r="O78" s="5" t="s">
        <v>4458</v>
      </c>
      <c r="P78" s="3">
        <v>13</v>
      </c>
    </row>
    <row r="79" spans="8:16" x14ac:dyDescent="0.25">
      <c r="H79" s="5" t="s">
        <v>2464</v>
      </c>
      <c r="I79" s="3">
        <v>0.82000000000000006</v>
      </c>
      <c r="O79" s="5" t="s">
        <v>2464</v>
      </c>
      <c r="P79" s="3">
        <v>15</v>
      </c>
    </row>
    <row r="80" spans="8:16" x14ac:dyDescent="0.25">
      <c r="H80" s="5" t="s">
        <v>3640</v>
      </c>
      <c r="I80" s="3">
        <v>0.81</v>
      </c>
      <c r="O80" s="5" t="s">
        <v>3640</v>
      </c>
      <c r="P80" s="3">
        <v>35</v>
      </c>
    </row>
    <row r="81" spans="8:16" x14ac:dyDescent="0.25">
      <c r="H81" s="5" t="s">
        <v>2604</v>
      </c>
      <c r="I81" s="3">
        <v>0.39</v>
      </c>
      <c r="O81" s="5" t="s">
        <v>2604</v>
      </c>
      <c r="P81" s="3">
        <v>25</v>
      </c>
    </row>
    <row r="82" spans="8:16" x14ac:dyDescent="0.25">
      <c r="H82" s="5" t="s">
        <v>86</v>
      </c>
      <c r="I82" s="3">
        <v>5.1499999999999995</v>
      </c>
      <c r="O82" s="5" t="s">
        <v>86</v>
      </c>
      <c r="P82" s="3">
        <v>263</v>
      </c>
    </row>
    <row r="83" spans="8:16" x14ac:dyDescent="0.25">
      <c r="H83" s="5" t="s">
        <v>126</v>
      </c>
      <c r="I83" s="3">
        <v>2.4300000000000006</v>
      </c>
      <c r="O83" s="5" t="s">
        <v>126</v>
      </c>
      <c r="P83" s="3">
        <v>35</v>
      </c>
    </row>
    <row r="84" spans="8:16" x14ac:dyDescent="0.25">
      <c r="H84" s="5" t="s">
        <v>238</v>
      </c>
      <c r="I84" s="3">
        <v>0.32</v>
      </c>
      <c r="O84" s="5" t="s">
        <v>238</v>
      </c>
      <c r="P84" s="3">
        <v>9</v>
      </c>
    </row>
    <row r="85" spans="8:16" x14ac:dyDescent="0.25">
      <c r="H85" s="5" t="s">
        <v>243</v>
      </c>
      <c r="I85" s="3">
        <v>0.34</v>
      </c>
      <c r="O85" s="5" t="s">
        <v>243</v>
      </c>
      <c r="P85" s="3">
        <v>7</v>
      </c>
    </row>
    <row r="86" spans="8:16" x14ac:dyDescent="0.25">
      <c r="H86" s="5" t="s">
        <v>949</v>
      </c>
      <c r="I86" s="3">
        <v>0.16</v>
      </c>
      <c r="O86" s="5" t="s">
        <v>949</v>
      </c>
      <c r="P86" s="3">
        <v>5</v>
      </c>
    </row>
    <row r="87" spans="8:16" x14ac:dyDescent="0.25">
      <c r="H87" s="5" t="s">
        <v>954</v>
      </c>
      <c r="I87" s="3">
        <v>0.17</v>
      </c>
      <c r="O87" s="5" t="s">
        <v>954</v>
      </c>
      <c r="P87" s="3">
        <v>0</v>
      </c>
    </row>
    <row r="88" spans="8:16" x14ac:dyDescent="0.25">
      <c r="H88" s="5" t="s">
        <v>283</v>
      </c>
      <c r="I88" s="3">
        <v>0.32999999999999996</v>
      </c>
      <c r="O88" s="5" t="s">
        <v>283</v>
      </c>
      <c r="P88" s="3">
        <v>9</v>
      </c>
    </row>
    <row r="89" spans="8:16" x14ac:dyDescent="0.25">
      <c r="H89" s="5" t="s">
        <v>2074</v>
      </c>
      <c r="I89" s="3">
        <v>0.75</v>
      </c>
      <c r="O89" s="5" t="s">
        <v>2074</v>
      </c>
      <c r="P89" s="3">
        <v>20</v>
      </c>
    </row>
    <row r="90" spans="8:16" x14ac:dyDescent="0.25">
      <c r="H90" s="5" t="s">
        <v>27</v>
      </c>
      <c r="I90" s="3">
        <v>8126.76</v>
      </c>
      <c r="O90" s="5" t="s">
        <v>27</v>
      </c>
      <c r="P90" s="3">
        <v>127639</v>
      </c>
    </row>
    <row r="91" spans="8:16" x14ac:dyDescent="0.25">
      <c r="H91" s="5" t="s">
        <v>1185</v>
      </c>
      <c r="I91" s="3">
        <v>0.88000000000000012</v>
      </c>
      <c r="O91" s="5" t="s">
        <v>1185</v>
      </c>
      <c r="P91" s="3">
        <v>15</v>
      </c>
    </row>
    <row r="92" spans="8:16" x14ac:dyDescent="0.25">
      <c r="H92" s="5" t="s">
        <v>279</v>
      </c>
      <c r="I92" s="3">
        <v>0.03</v>
      </c>
      <c r="O92" s="5" t="s">
        <v>279</v>
      </c>
      <c r="P92" s="3">
        <v>1</v>
      </c>
    </row>
    <row r="93" spans="8:16" x14ac:dyDescent="0.25">
      <c r="H93" s="5" t="s">
        <v>53</v>
      </c>
      <c r="I93" s="3">
        <v>0.48000000000000009</v>
      </c>
      <c r="O93" s="5" t="s">
        <v>53</v>
      </c>
      <c r="P93" s="3">
        <v>4</v>
      </c>
    </row>
    <row r="94" spans="8:16" x14ac:dyDescent="0.25">
      <c r="H94" s="5" t="s">
        <v>51</v>
      </c>
      <c r="I94" s="3">
        <v>36.670000000000009</v>
      </c>
      <c r="O94" s="5" t="s">
        <v>51</v>
      </c>
      <c r="P94" s="3">
        <v>961</v>
      </c>
    </row>
    <row r="95" spans="8:16" x14ac:dyDescent="0.25">
      <c r="H95" s="5" t="s">
        <v>69</v>
      </c>
      <c r="I95" s="3">
        <v>1.2400000000000002</v>
      </c>
      <c r="O95" s="5" t="s">
        <v>69</v>
      </c>
      <c r="P95" s="3">
        <v>24</v>
      </c>
    </row>
    <row r="96" spans="8:16" x14ac:dyDescent="0.25">
      <c r="H96" s="5" t="s">
        <v>3372</v>
      </c>
      <c r="I96" s="3">
        <v>0.54</v>
      </c>
      <c r="O96" s="5" t="s">
        <v>3372</v>
      </c>
      <c r="P96" s="3">
        <v>11</v>
      </c>
    </row>
    <row r="97" spans="8:16" x14ac:dyDescent="0.25">
      <c r="H97" s="5" t="s">
        <v>3035</v>
      </c>
      <c r="I97" s="3">
        <v>0.24</v>
      </c>
      <c r="O97" s="5" t="s">
        <v>3035</v>
      </c>
      <c r="P97" s="3">
        <v>4</v>
      </c>
    </row>
    <row r="98" spans="8:16" x14ac:dyDescent="0.25">
      <c r="H98" s="5" t="s">
        <v>650</v>
      </c>
      <c r="I98" s="3">
        <v>0.08</v>
      </c>
      <c r="O98" s="5" t="s">
        <v>650</v>
      </c>
      <c r="P98" s="3">
        <v>1</v>
      </c>
    </row>
    <row r="99" spans="8:16" x14ac:dyDescent="0.25">
      <c r="H99" s="5" t="s">
        <v>548</v>
      </c>
      <c r="I99" s="3">
        <v>0.11</v>
      </c>
      <c r="O99" s="5" t="s">
        <v>548</v>
      </c>
      <c r="P99" s="3">
        <v>2</v>
      </c>
    </row>
    <row r="100" spans="8:16" x14ac:dyDescent="0.25">
      <c r="H100" s="5" t="s">
        <v>1358</v>
      </c>
      <c r="I100" s="3">
        <v>1.9700000000000004</v>
      </c>
      <c r="O100" s="5" t="s">
        <v>1358</v>
      </c>
      <c r="P100" s="3">
        <v>30</v>
      </c>
    </row>
    <row r="101" spans="8:16" x14ac:dyDescent="0.25">
      <c r="H101" s="5" t="s">
        <v>1787</v>
      </c>
      <c r="I101" s="3">
        <v>0.28000000000000003</v>
      </c>
      <c r="O101" s="5" t="s">
        <v>1787</v>
      </c>
      <c r="P101" s="3">
        <v>1</v>
      </c>
    </row>
    <row r="102" spans="8:16" x14ac:dyDescent="0.25">
      <c r="H102" s="5" t="s">
        <v>49</v>
      </c>
      <c r="I102" s="3">
        <v>0.45000000000000007</v>
      </c>
      <c r="O102" s="5" t="s">
        <v>49</v>
      </c>
      <c r="P102" s="3">
        <v>11</v>
      </c>
    </row>
    <row r="103" spans="8:16" x14ac:dyDescent="0.25">
      <c r="H103" s="5" t="s">
        <v>25</v>
      </c>
      <c r="I103" s="3">
        <v>2.7000000000000006</v>
      </c>
      <c r="O103" s="5" t="s">
        <v>25</v>
      </c>
      <c r="P103" s="3">
        <v>36</v>
      </c>
    </row>
    <row r="104" spans="8:16" x14ac:dyDescent="0.25">
      <c r="H104" s="5" t="s">
        <v>2909</v>
      </c>
      <c r="I104" s="3">
        <v>0.13</v>
      </c>
      <c r="O104" s="5" t="s">
        <v>2909</v>
      </c>
      <c r="P104" s="3">
        <v>1</v>
      </c>
    </row>
    <row r="105" spans="8:16" x14ac:dyDescent="0.25">
      <c r="H105" s="5" t="s">
        <v>833</v>
      </c>
      <c r="I105" s="3">
        <v>258.16000000000003</v>
      </c>
      <c r="O105" s="5" t="s">
        <v>833</v>
      </c>
      <c r="P105" s="3">
        <v>5885</v>
      </c>
    </row>
    <row r="106" spans="8:16" x14ac:dyDescent="0.25">
      <c r="H106" s="5" t="s">
        <v>2679</v>
      </c>
      <c r="I106" s="3">
        <v>0.12</v>
      </c>
      <c r="O106" s="5" t="s">
        <v>2679</v>
      </c>
      <c r="P106" s="3">
        <v>1</v>
      </c>
    </row>
    <row r="107" spans="8:16" x14ac:dyDescent="0.25">
      <c r="H107" s="5" t="s">
        <v>1004</v>
      </c>
      <c r="I107" s="3">
        <v>0.28000000000000003</v>
      </c>
      <c r="O107" s="5" t="s">
        <v>1004</v>
      </c>
      <c r="P107" s="3">
        <v>12</v>
      </c>
    </row>
    <row r="108" spans="8:16" x14ac:dyDescent="0.25">
      <c r="H108" s="5" t="s">
        <v>1183</v>
      </c>
      <c r="I108" s="3">
        <v>1.6100000000000005</v>
      </c>
      <c r="O108" s="5" t="s">
        <v>1183</v>
      </c>
      <c r="P108" s="3">
        <v>26</v>
      </c>
    </row>
    <row r="109" spans="8:16" x14ac:dyDescent="0.25">
      <c r="H109" s="5" t="s">
        <v>4482</v>
      </c>
      <c r="I109" s="3">
        <v>23400.110000000011</v>
      </c>
      <c r="O109" s="5" t="s">
        <v>4482</v>
      </c>
      <c r="P109" s="3">
        <v>521903</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FEB06-75F8-4494-B9F7-881286031F88}">
  <dimension ref="G1:AA7"/>
  <sheetViews>
    <sheetView tabSelected="1" topLeftCell="B1" workbookViewId="0">
      <selection activeCell="AA13" sqref="AA13"/>
    </sheetView>
  </sheetViews>
  <sheetFormatPr defaultRowHeight="15" x14ac:dyDescent="0.25"/>
  <cols>
    <col min="1" max="16384" width="9.140625" style="6"/>
  </cols>
  <sheetData>
    <row r="1" spans="7:27" x14ac:dyDescent="0.25">
      <c r="G1" s="7" t="s">
        <v>4486</v>
      </c>
      <c r="H1" s="8"/>
      <c r="I1" s="8"/>
      <c r="J1" s="8"/>
      <c r="K1" s="8"/>
      <c r="L1" s="8"/>
      <c r="M1" s="8"/>
      <c r="N1" s="8"/>
      <c r="O1" s="8"/>
      <c r="P1" s="8"/>
      <c r="Q1" s="8"/>
      <c r="R1" s="8"/>
      <c r="S1" s="8"/>
      <c r="T1" s="8"/>
      <c r="U1" s="8"/>
      <c r="V1" s="8"/>
    </row>
    <row r="2" spans="7:27" x14ac:dyDescent="0.25">
      <c r="G2" s="8"/>
      <c r="H2" s="8"/>
      <c r="I2" s="8"/>
      <c r="J2" s="8"/>
      <c r="K2" s="8"/>
      <c r="L2" s="8"/>
      <c r="M2" s="8"/>
      <c r="N2" s="8"/>
      <c r="O2" s="8"/>
      <c r="P2" s="8"/>
      <c r="Q2" s="8"/>
      <c r="R2" s="8"/>
      <c r="S2" s="8"/>
      <c r="T2" s="8"/>
      <c r="U2" s="8"/>
      <c r="V2" s="8"/>
    </row>
    <row r="4" spans="7:27" ht="15" customHeight="1" x14ac:dyDescent="0.25">
      <c r="G4" s="9" t="s">
        <v>4487</v>
      </c>
      <c r="H4" s="11"/>
      <c r="I4" s="11"/>
      <c r="J4" s="12"/>
      <c r="K4" s="9" t="s">
        <v>4488</v>
      </c>
      <c r="L4" s="13"/>
      <c r="M4" s="13"/>
      <c r="N4" s="12"/>
      <c r="O4" s="9" t="s">
        <v>4489</v>
      </c>
      <c r="P4" s="13"/>
      <c r="Q4" s="13"/>
      <c r="R4" s="12"/>
      <c r="S4" s="9" t="s">
        <v>4490</v>
      </c>
      <c r="T4" s="9"/>
      <c r="U4" s="9"/>
      <c r="W4" s="9" t="s">
        <v>4491</v>
      </c>
      <c r="X4" s="9"/>
      <c r="Y4" s="9"/>
      <c r="Z4" s="9"/>
      <c r="AA4" s="9"/>
    </row>
    <row r="5" spans="7:27" ht="15" customHeight="1" x14ac:dyDescent="0.25">
      <c r="G5" s="11"/>
      <c r="H5" s="11"/>
      <c r="I5" s="11"/>
      <c r="J5" s="12"/>
      <c r="K5" s="13"/>
      <c r="L5" s="13"/>
      <c r="M5" s="13"/>
      <c r="N5" s="12"/>
      <c r="O5" s="13"/>
      <c r="P5" s="13"/>
      <c r="Q5" s="13"/>
      <c r="R5" s="12"/>
      <c r="S5" s="9"/>
      <c r="T5" s="9"/>
      <c r="U5" s="9"/>
      <c r="W5" s="9"/>
      <c r="X5" s="9"/>
      <c r="Y5" s="9"/>
      <c r="Z5" s="9"/>
      <c r="AA5" s="9"/>
    </row>
    <row r="6" spans="7:27" ht="15" customHeight="1" x14ac:dyDescent="0.25">
      <c r="G6" s="10">
        <v>49323725</v>
      </c>
      <c r="H6" s="14"/>
      <c r="I6" s="14"/>
      <c r="J6" s="12"/>
      <c r="K6" s="10">
        <v>105</v>
      </c>
      <c r="L6" s="14"/>
      <c r="M6" s="14"/>
      <c r="N6" s="12"/>
      <c r="O6" s="10">
        <v>3872</v>
      </c>
      <c r="P6" s="14"/>
      <c r="Q6" s="14"/>
      <c r="R6" s="12"/>
      <c r="S6" s="10">
        <v>234</v>
      </c>
      <c r="T6" s="10"/>
      <c r="U6" s="10"/>
      <c r="W6" s="10" t="s">
        <v>27</v>
      </c>
      <c r="X6" s="10"/>
      <c r="Y6" s="10"/>
      <c r="Z6" s="10"/>
      <c r="AA6" s="10"/>
    </row>
    <row r="7" spans="7:27" ht="15" customHeight="1" x14ac:dyDescent="0.25">
      <c r="G7" s="14"/>
      <c r="H7" s="14"/>
      <c r="I7" s="14"/>
      <c r="J7" s="12"/>
      <c r="K7" s="14"/>
      <c r="L7" s="14"/>
      <c r="M7" s="14"/>
      <c r="N7" s="12"/>
      <c r="O7" s="14"/>
      <c r="P7" s="14"/>
      <c r="Q7" s="14"/>
      <c r="R7" s="12"/>
      <c r="S7" s="10"/>
      <c r="T7" s="10"/>
      <c r="U7" s="10"/>
      <c r="W7" s="10"/>
      <c r="X7" s="10"/>
      <c r="Y7" s="10"/>
      <c r="Z7" s="10"/>
      <c r="AA7" s="10"/>
    </row>
  </sheetData>
  <mergeCells count="11">
    <mergeCell ref="K6:M7"/>
    <mergeCell ref="O6:Q7"/>
    <mergeCell ref="S6:U7"/>
    <mergeCell ref="W4:AA5"/>
    <mergeCell ref="W6:AA7"/>
    <mergeCell ref="G1:V2"/>
    <mergeCell ref="G4:I5"/>
    <mergeCell ref="K4:M5"/>
    <mergeCell ref="O4:Q5"/>
    <mergeCell ref="S4:U5"/>
    <mergeCell ref="G6:I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E8ADC-3EC9-4D63-A02B-7B916FCD55BE}">
  <dimension ref="A1:K4258"/>
  <sheetViews>
    <sheetView topLeftCell="A2" workbookViewId="0">
      <selection activeCell="D8" sqref="D8"/>
    </sheetView>
  </sheetViews>
  <sheetFormatPr defaultRowHeight="15" x14ac:dyDescent="0.25"/>
  <cols>
    <col min="2" max="2" width="30.7109375" bestFit="1" customWidth="1"/>
    <col min="3" max="3" width="53.7109375" bestFit="1" customWidth="1"/>
    <col min="4" max="4" width="55" bestFit="1" customWidth="1"/>
    <col min="5" max="5" width="12.85546875" customWidth="1"/>
    <col min="6" max="6" width="14.140625" customWidth="1"/>
    <col min="7" max="7" width="13.140625" customWidth="1"/>
    <col min="8" max="8" width="10.28515625" customWidth="1"/>
    <col min="10" max="10" width="19.5703125" customWidth="1"/>
    <col min="11" max="11" width="19.28515625"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v>61922</v>
      </c>
      <c r="F2">
        <v>570</v>
      </c>
      <c r="G2">
        <v>62492</v>
      </c>
      <c r="H2">
        <v>26.88</v>
      </c>
      <c r="I2" t="s">
        <v>15</v>
      </c>
      <c r="J2" s="1">
        <v>0.9770833333333333</v>
      </c>
      <c r="K2" s="2">
        <v>46146</v>
      </c>
    </row>
    <row r="3" spans="1:11" x14ac:dyDescent="0.25">
      <c r="A3" t="s">
        <v>11</v>
      </c>
      <c r="B3" t="s">
        <v>12</v>
      </c>
      <c r="C3" t="s">
        <v>16</v>
      </c>
      <c r="D3" t="s">
        <v>17</v>
      </c>
      <c r="E3">
        <v>65894</v>
      </c>
      <c r="F3">
        <v>481</v>
      </c>
      <c r="G3">
        <v>66375</v>
      </c>
      <c r="H3">
        <v>28.55</v>
      </c>
      <c r="I3" t="s">
        <v>15</v>
      </c>
      <c r="J3" s="1">
        <v>0.9770833333333333</v>
      </c>
      <c r="K3" s="2">
        <v>46146</v>
      </c>
    </row>
    <row r="4" spans="1:11" x14ac:dyDescent="0.25">
      <c r="A4" t="s">
        <v>11</v>
      </c>
      <c r="B4" t="s">
        <v>12</v>
      </c>
      <c r="C4" t="s">
        <v>18</v>
      </c>
      <c r="D4" t="s">
        <v>19</v>
      </c>
      <c r="E4">
        <v>695</v>
      </c>
      <c r="F4">
        <v>2</v>
      </c>
      <c r="G4">
        <v>697</v>
      </c>
      <c r="H4">
        <v>0.3</v>
      </c>
      <c r="I4" t="s">
        <v>15</v>
      </c>
      <c r="J4" s="1">
        <v>0.9770833333333333</v>
      </c>
      <c r="K4" s="2">
        <v>46146</v>
      </c>
    </row>
    <row r="5" spans="1:11" x14ac:dyDescent="0.25">
      <c r="A5" t="s">
        <v>11</v>
      </c>
      <c r="B5" t="s">
        <v>12</v>
      </c>
      <c r="C5" t="s">
        <v>20</v>
      </c>
      <c r="D5" t="s">
        <v>21</v>
      </c>
      <c r="E5">
        <v>4707</v>
      </c>
      <c r="F5">
        <v>49</v>
      </c>
      <c r="G5">
        <v>4756</v>
      </c>
      <c r="H5">
        <v>2.0499999999999998</v>
      </c>
      <c r="I5" t="s">
        <v>15</v>
      </c>
      <c r="J5" s="1">
        <v>0.9770833333333333</v>
      </c>
      <c r="K5" s="2">
        <v>46146</v>
      </c>
    </row>
    <row r="6" spans="1:11" x14ac:dyDescent="0.25">
      <c r="A6" t="s">
        <v>11</v>
      </c>
      <c r="B6" t="s">
        <v>12</v>
      </c>
      <c r="C6" t="s">
        <v>22</v>
      </c>
      <c r="D6" t="s">
        <v>23</v>
      </c>
      <c r="E6">
        <v>593</v>
      </c>
      <c r="F6">
        <v>6</v>
      </c>
      <c r="G6">
        <v>599</v>
      </c>
      <c r="H6">
        <v>0.26</v>
      </c>
      <c r="I6" t="s">
        <v>15</v>
      </c>
      <c r="J6" s="1">
        <v>0.9770833333333333</v>
      </c>
      <c r="K6" s="2">
        <v>46146</v>
      </c>
    </row>
    <row r="7" spans="1:11" x14ac:dyDescent="0.25">
      <c r="A7" t="s">
        <v>11</v>
      </c>
      <c r="B7" t="s">
        <v>12</v>
      </c>
      <c r="C7" t="s">
        <v>24</v>
      </c>
      <c r="D7" t="s">
        <v>25</v>
      </c>
      <c r="E7">
        <v>335</v>
      </c>
      <c r="F7">
        <v>1</v>
      </c>
      <c r="G7">
        <v>336</v>
      </c>
      <c r="H7">
        <v>0.14000000000000001</v>
      </c>
      <c r="I7" t="s">
        <v>15</v>
      </c>
      <c r="J7" s="1">
        <v>0.9770833333333333</v>
      </c>
      <c r="K7" s="2">
        <v>46146</v>
      </c>
    </row>
    <row r="8" spans="1:11" x14ac:dyDescent="0.25">
      <c r="A8" t="s">
        <v>11</v>
      </c>
      <c r="B8" t="s">
        <v>12</v>
      </c>
      <c r="C8" t="s">
        <v>26</v>
      </c>
      <c r="D8" t="s">
        <v>27</v>
      </c>
      <c r="E8">
        <v>93820</v>
      </c>
      <c r="F8">
        <v>500</v>
      </c>
      <c r="G8">
        <v>94320</v>
      </c>
      <c r="H8">
        <v>40.56</v>
      </c>
      <c r="I8" t="s">
        <v>15</v>
      </c>
      <c r="J8" s="1">
        <v>0.9770833333333333</v>
      </c>
      <c r="K8" s="2">
        <v>46146</v>
      </c>
    </row>
    <row r="9" spans="1:11" x14ac:dyDescent="0.25">
      <c r="A9" t="s">
        <v>11</v>
      </c>
      <c r="B9" t="s">
        <v>12</v>
      </c>
      <c r="C9" t="s">
        <v>28</v>
      </c>
      <c r="D9" t="s">
        <v>29</v>
      </c>
      <c r="E9">
        <v>260</v>
      </c>
      <c r="F9">
        <v>0</v>
      </c>
      <c r="G9">
        <v>260</v>
      </c>
      <c r="H9">
        <v>0.11</v>
      </c>
      <c r="I9" t="s">
        <v>15</v>
      </c>
      <c r="J9" s="1">
        <v>0.9770833333333333</v>
      </c>
      <c r="K9" s="2">
        <v>46146</v>
      </c>
    </row>
    <row r="10" spans="1:11" x14ac:dyDescent="0.25">
      <c r="A10" t="s">
        <v>11</v>
      </c>
      <c r="B10" t="s">
        <v>12</v>
      </c>
      <c r="C10" t="s">
        <v>30</v>
      </c>
      <c r="D10" t="s">
        <v>29</v>
      </c>
      <c r="E10">
        <v>174</v>
      </c>
      <c r="F10">
        <v>3</v>
      </c>
      <c r="G10">
        <v>177</v>
      </c>
      <c r="H10">
        <v>0.08</v>
      </c>
      <c r="I10" t="s">
        <v>15</v>
      </c>
      <c r="J10" s="1">
        <v>0.9770833333333333</v>
      </c>
      <c r="K10" s="2">
        <v>46146</v>
      </c>
    </row>
    <row r="11" spans="1:11" x14ac:dyDescent="0.25">
      <c r="A11" t="s">
        <v>11</v>
      </c>
      <c r="B11" t="s">
        <v>12</v>
      </c>
      <c r="C11" t="s">
        <v>31</v>
      </c>
      <c r="D11" t="s">
        <v>29</v>
      </c>
      <c r="E11">
        <v>205</v>
      </c>
      <c r="F11">
        <v>1</v>
      </c>
      <c r="G11">
        <v>206</v>
      </c>
      <c r="H11">
        <v>0.09</v>
      </c>
      <c r="I11" t="s">
        <v>15</v>
      </c>
      <c r="J11" s="1">
        <v>0.9770833333333333</v>
      </c>
      <c r="K11" s="2">
        <v>46146</v>
      </c>
    </row>
    <row r="12" spans="1:11" x14ac:dyDescent="0.25">
      <c r="A12" t="s">
        <v>11</v>
      </c>
      <c r="B12" t="s">
        <v>12</v>
      </c>
      <c r="C12" t="s">
        <v>32</v>
      </c>
      <c r="D12" t="s">
        <v>29</v>
      </c>
      <c r="E12">
        <v>104</v>
      </c>
      <c r="F12">
        <v>0</v>
      </c>
      <c r="G12">
        <v>104</v>
      </c>
      <c r="H12">
        <v>0.04</v>
      </c>
      <c r="I12" t="s">
        <v>15</v>
      </c>
      <c r="J12" s="1">
        <v>0.9770833333333333</v>
      </c>
      <c r="K12" s="2">
        <v>46146</v>
      </c>
    </row>
    <row r="13" spans="1:11" x14ac:dyDescent="0.25">
      <c r="A13" t="s">
        <v>11</v>
      </c>
      <c r="B13" t="s">
        <v>12</v>
      </c>
      <c r="C13" t="s">
        <v>33</v>
      </c>
      <c r="D13" t="s">
        <v>29</v>
      </c>
      <c r="E13">
        <v>319</v>
      </c>
      <c r="F13">
        <v>2</v>
      </c>
      <c r="G13">
        <v>321</v>
      </c>
      <c r="H13">
        <v>0.14000000000000001</v>
      </c>
      <c r="I13" t="s">
        <v>15</v>
      </c>
      <c r="J13" s="1">
        <v>0.9770833333333333</v>
      </c>
      <c r="K13" s="2">
        <v>46146</v>
      </c>
    </row>
    <row r="14" spans="1:11" x14ac:dyDescent="0.25">
      <c r="A14" t="s">
        <v>11</v>
      </c>
      <c r="B14" t="s">
        <v>12</v>
      </c>
      <c r="C14" t="s">
        <v>34</v>
      </c>
      <c r="D14" t="s">
        <v>29</v>
      </c>
      <c r="E14">
        <v>217</v>
      </c>
      <c r="F14">
        <v>0</v>
      </c>
      <c r="G14">
        <v>217</v>
      </c>
      <c r="H14">
        <v>0.09</v>
      </c>
      <c r="I14" t="s">
        <v>15</v>
      </c>
      <c r="J14" s="1">
        <v>0.9770833333333333</v>
      </c>
      <c r="K14" s="2">
        <v>46146</v>
      </c>
    </row>
    <row r="15" spans="1:11" x14ac:dyDescent="0.25">
      <c r="A15" t="s">
        <v>11</v>
      </c>
      <c r="B15" t="s">
        <v>12</v>
      </c>
      <c r="C15" t="s">
        <v>35</v>
      </c>
      <c r="D15" t="s">
        <v>29</v>
      </c>
      <c r="E15">
        <v>222</v>
      </c>
      <c r="F15">
        <v>0</v>
      </c>
      <c r="G15">
        <v>222</v>
      </c>
      <c r="H15">
        <v>0.1</v>
      </c>
      <c r="I15" t="s">
        <v>15</v>
      </c>
      <c r="J15" s="1">
        <v>0.9770833333333333</v>
      </c>
      <c r="K15" s="2">
        <v>46146</v>
      </c>
    </row>
    <row r="16" spans="1:11" x14ac:dyDescent="0.25">
      <c r="A16" t="s">
        <v>11</v>
      </c>
      <c r="B16" t="s">
        <v>12</v>
      </c>
      <c r="C16" t="s">
        <v>36</v>
      </c>
      <c r="D16" t="s">
        <v>29</v>
      </c>
      <c r="E16">
        <v>502</v>
      </c>
      <c r="F16">
        <v>1</v>
      </c>
      <c r="G16">
        <v>503</v>
      </c>
      <c r="H16">
        <v>0.22</v>
      </c>
      <c r="I16" t="s">
        <v>15</v>
      </c>
      <c r="J16" s="1">
        <v>0.9770833333333333</v>
      </c>
      <c r="K16" s="2">
        <v>46146</v>
      </c>
    </row>
    <row r="17" spans="1:11" x14ac:dyDescent="0.25">
      <c r="A17" t="s">
        <v>11</v>
      </c>
      <c r="B17" t="s">
        <v>12</v>
      </c>
      <c r="C17" t="s">
        <v>37</v>
      </c>
      <c r="D17" t="s">
        <v>38</v>
      </c>
      <c r="E17">
        <v>931</v>
      </c>
      <c r="F17">
        <v>6</v>
      </c>
      <c r="G17">
        <v>937</v>
      </c>
      <c r="H17">
        <v>0.4</v>
      </c>
      <c r="I17" t="s">
        <v>15</v>
      </c>
      <c r="J17" s="1">
        <v>0.9770833333333333</v>
      </c>
      <c r="K17" s="2">
        <v>46146</v>
      </c>
    </row>
    <row r="18" spans="1:11" x14ac:dyDescent="0.25">
      <c r="A18" t="s">
        <v>39</v>
      </c>
      <c r="B18" t="s">
        <v>40</v>
      </c>
      <c r="C18" t="s">
        <v>41</v>
      </c>
      <c r="D18" t="s">
        <v>42</v>
      </c>
      <c r="E18">
        <v>54301</v>
      </c>
      <c r="F18">
        <v>370</v>
      </c>
      <c r="G18">
        <v>54671</v>
      </c>
      <c r="H18">
        <v>24.1</v>
      </c>
      <c r="I18" t="s">
        <v>15</v>
      </c>
      <c r="J18" s="1">
        <v>0.97916666666666663</v>
      </c>
      <c r="K18" s="2">
        <v>46146</v>
      </c>
    </row>
    <row r="19" spans="1:11" x14ac:dyDescent="0.25">
      <c r="A19" t="s">
        <v>39</v>
      </c>
      <c r="B19" t="s">
        <v>40</v>
      </c>
      <c r="C19" t="s">
        <v>43</v>
      </c>
      <c r="D19" t="s">
        <v>19</v>
      </c>
      <c r="E19">
        <v>611</v>
      </c>
      <c r="F19">
        <v>4</v>
      </c>
      <c r="G19">
        <v>615</v>
      </c>
      <c r="H19">
        <v>0.27</v>
      </c>
      <c r="I19" t="s">
        <v>15</v>
      </c>
      <c r="J19" s="1">
        <v>0.97916666666666663</v>
      </c>
      <c r="K19" s="2">
        <v>46146</v>
      </c>
    </row>
    <row r="20" spans="1:11" x14ac:dyDescent="0.25">
      <c r="A20" t="s">
        <v>39</v>
      </c>
      <c r="B20" t="s">
        <v>40</v>
      </c>
      <c r="C20" t="s">
        <v>44</v>
      </c>
      <c r="D20" t="s">
        <v>17</v>
      </c>
      <c r="E20">
        <v>51160</v>
      </c>
      <c r="F20">
        <v>308</v>
      </c>
      <c r="G20">
        <v>51468</v>
      </c>
      <c r="H20">
        <v>22.69</v>
      </c>
      <c r="I20" t="s">
        <v>15</v>
      </c>
      <c r="J20" s="1">
        <v>0.97916666666666663</v>
      </c>
      <c r="K20" s="2">
        <v>46146</v>
      </c>
    </row>
    <row r="21" spans="1:11" x14ac:dyDescent="0.25">
      <c r="A21" t="s">
        <v>39</v>
      </c>
      <c r="B21" t="s">
        <v>40</v>
      </c>
      <c r="C21" t="s">
        <v>45</v>
      </c>
      <c r="D21" t="s">
        <v>21</v>
      </c>
      <c r="E21">
        <v>6633</v>
      </c>
      <c r="F21">
        <v>43</v>
      </c>
      <c r="G21">
        <v>6676</v>
      </c>
      <c r="H21">
        <v>2.94</v>
      </c>
      <c r="I21" t="s">
        <v>15</v>
      </c>
      <c r="J21" s="1">
        <v>0.97916666666666663</v>
      </c>
      <c r="K21" s="2">
        <v>46146</v>
      </c>
    </row>
    <row r="22" spans="1:11" x14ac:dyDescent="0.25">
      <c r="A22" t="s">
        <v>39</v>
      </c>
      <c r="B22" t="s">
        <v>40</v>
      </c>
      <c r="C22" t="s">
        <v>46</v>
      </c>
      <c r="D22" t="s">
        <v>47</v>
      </c>
      <c r="E22">
        <v>360</v>
      </c>
      <c r="F22">
        <v>6</v>
      </c>
      <c r="G22">
        <v>366</v>
      </c>
      <c r="H22">
        <v>0.16</v>
      </c>
      <c r="I22" t="s">
        <v>15</v>
      </c>
      <c r="J22" s="1">
        <v>0.97916666666666663</v>
      </c>
      <c r="K22" s="2">
        <v>46146</v>
      </c>
    </row>
    <row r="23" spans="1:11" x14ac:dyDescent="0.25">
      <c r="A23" t="s">
        <v>39</v>
      </c>
      <c r="B23" t="s">
        <v>40</v>
      </c>
      <c r="C23" t="s">
        <v>48</v>
      </c>
      <c r="D23" t="s">
        <v>49</v>
      </c>
      <c r="E23">
        <v>295</v>
      </c>
      <c r="F23">
        <v>4</v>
      </c>
      <c r="G23">
        <v>299</v>
      </c>
      <c r="H23">
        <v>0.13</v>
      </c>
      <c r="I23" t="s">
        <v>15</v>
      </c>
      <c r="J23" s="1">
        <v>0.97916666666666663</v>
      </c>
      <c r="K23" s="2">
        <v>46146</v>
      </c>
    </row>
    <row r="24" spans="1:11" x14ac:dyDescent="0.25">
      <c r="A24" t="s">
        <v>39</v>
      </c>
      <c r="B24" t="s">
        <v>40</v>
      </c>
      <c r="C24" t="s">
        <v>50</v>
      </c>
      <c r="D24" t="s">
        <v>51</v>
      </c>
      <c r="E24">
        <v>163</v>
      </c>
      <c r="F24">
        <v>3</v>
      </c>
      <c r="G24">
        <v>166</v>
      </c>
      <c r="H24">
        <v>7.0000000000000007E-2</v>
      </c>
      <c r="I24" t="s">
        <v>15</v>
      </c>
      <c r="J24" s="1">
        <v>0.97916666666666663</v>
      </c>
      <c r="K24" s="2">
        <v>46146</v>
      </c>
    </row>
    <row r="25" spans="1:11" x14ac:dyDescent="0.25">
      <c r="A25" t="s">
        <v>39</v>
      </c>
      <c r="B25" t="s">
        <v>40</v>
      </c>
      <c r="C25" t="s">
        <v>52</v>
      </c>
      <c r="D25" t="s">
        <v>53</v>
      </c>
      <c r="E25">
        <v>371</v>
      </c>
      <c r="F25">
        <v>0</v>
      </c>
      <c r="G25">
        <v>371</v>
      </c>
      <c r="H25">
        <v>0.16</v>
      </c>
      <c r="I25" t="s">
        <v>15</v>
      </c>
      <c r="J25" s="1">
        <v>0.97916666666666663</v>
      </c>
      <c r="K25" s="2">
        <v>46146</v>
      </c>
    </row>
    <row r="26" spans="1:11" x14ac:dyDescent="0.25">
      <c r="A26" t="s">
        <v>39</v>
      </c>
      <c r="B26" t="s">
        <v>40</v>
      </c>
      <c r="C26" t="s">
        <v>54</v>
      </c>
      <c r="D26" t="s">
        <v>27</v>
      </c>
      <c r="E26">
        <v>110051</v>
      </c>
      <c r="F26">
        <v>388</v>
      </c>
      <c r="G26">
        <v>110439</v>
      </c>
      <c r="H26">
        <v>48.69</v>
      </c>
      <c r="I26" t="s">
        <v>15</v>
      </c>
      <c r="J26" s="1">
        <v>0.97916666666666663</v>
      </c>
      <c r="K26" s="2">
        <v>46146</v>
      </c>
    </row>
    <row r="27" spans="1:11" x14ac:dyDescent="0.25">
      <c r="A27" t="s">
        <v>39</v>
      </c>
      <c r="B27" t="s">
        <v>40</v>
      </c>
      <c r="C27" t="s">
        <v>55</v>
      </c>
      <c r="D27" t="s">
        <v>29</v>
      </c>
      <c r="E27">
        <v>227</v>
      </c>
      <c r="F27">
        <v>5</v>
      </c>
      <c r="G27">
        <v>232</v>
      </c>
      <c r="H27">
        <v>0.1</v>
      </c>
      <c r="I27" t="s">
        <v>15</v>
      </c>
      <c r="J27" s="1">
        <v>0.97916666666666663</v>
      </c>
      <c r="K27" s="2">
        <v>46146</v>
      </c>
    </row>
    <row r="28" spans="1:11" x14ac:dyDescent="0.25">
      <c r="A28" t="s">
        <v>39</v>
      </c>
      <c r="B28" t="s">
        <v>40</v>
      </c>
      <c r="C28" t="s">
        <v>56</v>
      </c>
      <c r="D28" t="s">
        <v>29</v>
      </c>
      <c r="E28">
        <v>155</v>
      </c>
      <c r="F28">
        <v>4</v>
      </c>
      <c r="G28">
        <v>159</v>
      </c>
      <c r="H28">
        <v>7.0000000000000007E-2</v>
      </c>
      <c r="I28" t="s">
        <v>15</v>
      </c>
      <c r="J28" s="1">
        <v>0.97916666666666663</v>
      </c>
      <c r="K28" s="2">
        <v>46146</v>
      </c>
    </row>
    <row r="29" spans="1:11" x14ac:dyDescent="0.25">
      <c r="A29" t="s">
        <v>39</v>
      </c>
      <c r="B29" t="s">
        <v>40</v>
      </c>
      <c r="C29" t="s">
        <v>57</v>
      </c>
      <c r="D29" t="s">
        <v>29</v>
      </c>
      <c r="E29">
        <v>288</v>
      </c>
      <c r="F29">
        <v>1</v>
      </c>
      <c r="G29">
        <v>289</v>
      </c>
      <c r="H29">
        <v>0.13</v>
      </c>
      <c r="I29" t="s">
        <v>15</v>
      </c>
      <c r="J29" s="1">
        <v>0.97916666666666663</v>
      </c>
      <c r="K29" s="2">
        <v>46146</v>
      </c>
    </row>
    <row r="30" spans="1:11" x14ac:dyDescent="0.25">
      <c r="A30" t="s">
        <v>39</v>
      </c>
      <c r="B30" t="s">
        <v>40</v>
      </c>
      <c r="C30" t="s">
        <v>58</v>
      </c>
      <c r="D30" t="s">
        <v>29</v>
      </c>
      <c r="E30">
        <v>202</v>
      </c>
      <c r="F30">
        <v>1</v>
      </c>
      <c r="G30">
        <v>203</v>
      </c>
      <c r="H30">
        <v>0.09</v>
      </c>
      <c r="I30" t="s">
        <v>15</v>
      </c>
      <c r="J30" s="1">
        <v>0.97916666666666663</v>
      </c>
      <c r="K30" s="2">
        <v>46146</v>
      </c>
    </row>
    <row r="31" spans="1:11" x14ac:dyDescent="0.25">
      <c r="A31" t="s">
        <v>39</v>
      </c>
      <c r="B31" t="s">
        <v>40</v>
      </c>
      <c r="C31" t="s">
        <v>37</v>
      </c>
      <c r="D31" t="s">
        <v>38</v>
      </c>
      <c r="E31">
        <v>859</v>
      </c>
      <c r="F31">
        <v>6</v>
      </c>
      <c r="G31">
        <v>865</v>
      </c>
      <c r="H31">
        <v>0.38</v>
      </c>
      <c r="I31" t="s">
        <v>15</v>
      </c>
      <c r="J31" s="1">
        <v>0.97916666666666663</v>
      </c>
      <c r="K31" s="2">
        <v>46146</v>
      </c>
    </row>
    <row r="32" spans="1:11" x14ac:dyDescent="0.25">
      <c r="A32" t="s">
        <v>59</v>
      </c>
      <c r="B32" t="s">
        <v>60</v>
      </c>
      <c r="C32" t="s">
        <v>61</v>
      </c>
      <c r="D32" t="s">
        <v>17</v>
      </c>
      <c r="E32">
        <v>87893</v>
      </c>
      <c r="F32">
        <v>1276</v>
      </c>
      <c r="G32">
        <v>89169</v>
      </c>
      <c r="H32">
        <v>37.340000000000003</v>
      </c>
      <c r="I32" t="s">
        <v>62</v>
      </c>
      <c r="J32" s="1">
        <v>0.97916666666666663</v>
      </c>
      <c r="K32" s="2">
        <v>46146</v>
      </c>
    </row>
    <row r="33" spans="1:11" x14ac:dyDescent="0.25">
      <c r="A33" t="s">
        <v>59</v>
      </c>
      <c r="B33" t="s">
        <v>60</v>
      </c>
      <c r="C33" t="s">
        <v>63</v>
      </c>
      <c r="D33" t="s">
        <v>64</v>
      </c>
      <c r="E33">
        <v>53976</v>
      </c>
      <c r="F33">
        <v>887</v>
      </c>
      <c r="G33">
        <v>54863</v>
      </c>
      <c r="H33">
        <v>22.97</v>
      </c>
      <c r="I33" t="s">
        <v>62</v>
      </c>
      <c r="J33" s="1">
        <v>0.97916666666666663</v>
      </c>
      <c r="K33" s="2">
        <v>46146</v>
      </c>
    </row>
    <row r="34" spans="1:11" x14ac:dyDescent="0.25">
      <c r="A34" t="s">
        <v>59</v>
      </c>
      <c r="B34" t="s">
        <v>60</v>
      </c>
      <c r="C34" t="s">
        <v>65</v>
      </c>
      <c r="D34" t="s">
        <v>21</v>
      </c>
      <c r="E34">
        <v>6516</v>
      </c>
      <c r="F34">
        <v>188</v>
      </c>
      <c r="G34">
        <v>6704</v>
      </c>
      <c r="H34">
        <v>2.81</v>
      </c>
      <c r="I34" t="s">
        <v>62</v>
      </c>
      <c r="J34" s="1">
        <v>0.97916666666666663</v>
      </c>
      <c r="K34" s="2">
        <v>46146</v>
      </c>
    </row>
    <row r="35" spans="1:11" x14ac:dyDescent="0.25">
      <c r="A35" t="s">
        <v>59</v>
      </c>
      <c r="B35" t="s">
        <v>60</v>
      </c>
      <c r="C35" t="s">
        <v>66</v>
      </c>
      <c r="D35" t="s">
        <v>19</v>
      </c>
      <c r="E35">
        <v>469</v>
      </c>
      <c r="F35">
        <v>1</v>
      </c>
      <c r="G35">
        <v>470</v>
      </c>
      <c r="H35">
        <v>0.2</v>
      </c>
      <c r="I35" t="s">
        <v>62</v>
      </c>
      <c r="J35" s="1">
        <v>0.97916666666666663</v>
      </c>
      <c r="K35" s="2">
        <v>46146</v>
      </c>
    </row>
    <row r="36" spans="1:11" x14ac:dyDescent="0.25">
      <c r="A36" t="s">
        <v>59</v>
      </c>
      <c r="B36" t="s">
        <v>60</v>
      </c>
      <c r="C36" t="s">
        <v>67</v>
      </c>
      <c r="D36" t="s">
        <v>27</v>
      </c>
      <c r="E36">
        <v>82608</v>
      </c>
      <c r="F36">
        <v>768</v>
      </c>
      <c r="G36">
        <v>83376</v>
      </c>
      <c r="H36">
        <v>34.909999999999997</v>
      </c>
      <c r="I36" t="s">
        <v>62</v>
      </c>
      <c r="J36" s="1">
        <v>0.97916666666666663</v>
      </c>
      <c r="K36" s="2">
        <v>46146</v>
      </c>
    </row>
    <row r="37" spans="1:11" x14ac:dyDescent="0.25">
      <c r="A37" t="s">
        <v>59</v>
      </c>
      <c r="B37" t="s">
        <v>60</v>
      </c>
      <c r="C37" t="s">
        <v>68</v>
      </c>
      <c r="D37" t="s">
        <v>69</v>
      </c>
      <c r="E37">
        <v>272</v>
      </c>
      <c r="F37">
        <v>0</v>
      </c>
      <c r="G37">
        <v>272</v>
      </c>
      <c r="H37">
        <v>0.11</v>
      </c>
      <c r="I37" t="s">
        <v>62</v>
      </c>
      <c r="J37" s="1">
        <v>0.97916666666666663</v>
      </c>
      <c r="K37" s="2">
        <v>46146</v>
      </c>
    </row>
    <row r="38" spans="1:11" x14ac:dyDescent="0.25">
      <c r="A38" t="s">
        <v>59</v>
      </c>
      <c r="B38" t="s">
        <v>60</v>
      </c>
      <c r="C38" t="s">
        <v>70</v>
      </c>
      <c r="D38" t="s">
        <v>51</v>
      </c>
      <c r="E38">
        <v>130</v>
      </c>
      <c r="F38">
        <v>2</v>
      </c>
      <c r="G38">
        <v>132</v>
      </c>
      <c r="H38">
        <v>0.06</v>
      </c>
      <c r="I38" t="s">
        <v>62</v>
      </c>
      <c r="J38" s="1">
        <v>0.97916666666666663</v>
      </c>
      <c r="K38" s="2">
        <v>46146</v>
      </c>
    </row>
    <row r="39" spans="1:11" x14ac:dyDescent="0.25">
      <c r="A39" t="s">
        <v>59</v>
      </c>
      <c r="B39" t="s">
        <v>60</v>
      </c>
      <c r="C39" t="s">
        <v>71</v>
      </c>
      <c r="D39" t="s">
        <v>29</v>
      </c>
      <c r="E39">
        <v>201</v>
      </c>
      <c r="F39">
        <v>9</v>
      </c>
      <c r="G39">
        <v>210</v>
      </c>
      <c r="H39">
        <v>0.09</v>
      </c>
      <c r="I39" t="s">
        <v>62</v>
      </c>
      <c r="J39" s="1">
        <v>0.97916666666666663</v>
      </c>
      <c r="K39" s="2">
        <v>46146</v>
      </c>
    </row>
    <row r="40" spans="1:11" x14ac:dyDescent="0.25">
      <c r="A40" t="s">
        <v>59</v>
      </c>
      <c r="B40" t="s">
        <v>60</v>
      </c>
      <c r="C40" t="s">
        <v>72</v>
      </c>
      <c r="D40" t="s">
        <v>29</v>
      </c>
      <c r="E40">
        <v>460</v>
      </c>
      <c r="F40">
        <v>7</v>
      </c>
      <c r="G40">
        <v>467</v>
      </c>
      <c r="H40">
        <v>0.2</v>
      </c>
      <c r="I40" t="s">
        <v>62</v>
      </c>
      <c r="J40" s="1">
        <v>0.97916666666666663</v>
      </c>
      <c r="K40" s="2">
        <v>46146</v>
      </c>
    </row>
    <row r="41" spans="1:11" x14ac:dyDescent="0.25">
      <c r="A41" t="s">
        <v>59</v>
      </c>
      <c r="B41" t="s">
        <v>60</v>
      </c>
      <c r="C41" t="s">
        <v>73</v>
      </c>
      <c r="D41" t="s">
        <v>29</v>
      </c>
      <c r="E41">
        <v>943</v>
      </c>
      <c r="F41">
        <v>3</v>
      </c>
      <c r="G41">
        <v>946</v>
      </c>
      <c r="H41">
        <v>0.4</v>
      </c>
      <c r="I41" t="s">
        <v>62</v>
      </c>
      <c r="J41" s="1">
        <v>0.97916666666666663</v>
      </c>
      <c r="K41" s="2">
        <v>46146</v>
      </c>
    </row>
    <row r="42" spans="1:11" x14ac:dyDescent="0.25">
      <c r="A42" t="s">
        <v>59</v>
      </c>
      <c r="B42" t="s">
        <v>60</v>
      </c>
      <c r="C42" t="s">
        <v>74</v>
      </c>
      <c r="D42" t="s">
        <v>29</v>
      </c>
      <c r="E42">
        <v>152</v>
      </c>
      <c r="F42">
        <v>1</v>
      </c>
      <c r="G42">
        <v>153</v>
      </c>
      <c r="H42">
        <v>0.06</v>
      </c>
      <c r="I42" t="s">
        <v>62</v>
      </c>
      <c r="J42" s="1">
        <v>0.97916666666666663</v>
      </c>
      <c r="K42" s="2">
        <v>46146</v>
      </c>
    </row>
    <row r="43" spans="1:11" x14ac:dyDescent="0.25">
      <c r="A43" t="s">
        <v>59</v>
      </c>
      <c r="B43" t="s">
        <v>60</v>
      </c>
      <c r="C43" t="s">
        <v>75</v>
      </c>
      <c r="D43" t="s">
        <v>29</v>
      </c>
      <c r="E43">
        <v>197</v>
      </c>
      <c r="F43">
        <v>1</v>
      </c>
      <c r="G43">
        <v>198</v>
      </c>
      <c r="H43">
        <v>0.08</v>
      </c>
      <c r="I43" t="s">
        <v>62</v>
      </c>
      <c r="J43" s="1">
        <v>0.97916666666666663</v>
      </c>
      <c r="K43" s="2">
        <v>46146</v>
      </c>
    </row>
    <row r="44" spans="1:11" x14ac:dyDescent="0.25">
      <c r="A44" t="s">
        <v>59</v>
      </c>
      <c r="B44" t="s">
        <v>60</v>
      </c>
      <c r="C44" t="s">
        <v>76</v>
      </c>
      <c r="D44" t="s">
        <v>29</v>
      </c>
      <c r="E44">
        <v>623</v>
      </c>
      <c r="F44">
        <v>5</v>
      </c>
      <c r="G44">
        <v>628</v>
      </c>
      <c r="H44">
        <v>0.26</v>
      </c>
      <c r="I44" t="s">
        <v>62</v>
      </c>
      <c r="J44" s="1">
        <v>0.97916666666666663</v>
      </c>
      <c r="K44" s="2">
        <v>46146</v>
      </c>
    </row>
    <row r="45" spans="1:11" x14ac:dyDescent="0.25">
      <c r="A45" t="s">
        <v>59</v>
      </c>
      <c r="B45" t="s">
        <v>60</v>
      </c>
      <c r="C45" t="s">
        <v>37</v>
      </c>
      <c r="D45" t="s">
        <v>38</v>
      </c>
      <c r="E45">
        <v>1180</v>
      </c>
      <c r="F45">
        <v>30</v>
      </c>
      <c r="G45">
        <v>1210</v>
      </c>
      <c r="H45">
        <v>0.51</v>
      </c>
      <c r="I45" t="s">
        <v>62</v>
      </c>
      <c r="J45" s="1">
        <v>0.97916666666666663</v>
      </c>
      <c r="K45" s="2">
        <v>46146</v>
      </c>
    </row>
    <row r="46" spans="1:11" x14ac:dyDescent="0.25">
      <c r="A46" t="s">
        <v>77</v>
      </c>
      <c r="B46" t="s">
        <v>78</v>
      </c>
      <c r="C46" t="s">
        <v>79</v>
      </c>
      <c r="D46" t="s">
        <v>14</v>
      </c>
      <c r="E46">
        <v>66729</v>
      </c>
      <c r="F46">
        <v>701</v>
      </c>
      <c r="G46">
        <v>67430</v>
      </c>
      <c r="H46">
        <v>29.78</v>
      </c>
      <c r="I46" t="s">
        <v>80</v>
      </c>
      <c r="J46" s="1">
        <v>0.97916666666666663</v>
      </c>
      <c r="K46" s="2">
        <v>46146</v>
      </c>
    </row>
    <row r="47" spans="1:11" x14ac:dyDescent="0.25">
      <c r="A47" t="s">
        <v>77</v>
      </c>
      <c r="B47" t="s">
        <v>78</v>
      </c>
      <c r="C47" t="s">
        <v>81</v>
      </c>
      <c r="D47" t="s">
        <v>21</v>
      </c>
      <c r="E47">
        <v>5452</v>
      </c>
      <c r="F47">
        <v>61</v>
      </c>
      <c r="G47">
        <v>5513</v>
      </c>
      <c r="H47">
        <v>2.4300000000000002</v>
      </c>
      <c r="I47" t="s">
        <v>80</v>
      </c>
      <c r="J47" s="1">
        <v>0.97916666666666663</v>
      </c>
      <c r="K47" s="2">
        <v>46146</v>
      </c>
    </row>
    <row r="48" spans="1:11" x14ac:dyDescent="0.25">
      <c r="A48" t="s">
        <v>77</v>
      </c>
      <c r="B48" t="s">
        <v>78</v>
      </c>
      <c r="C48" t="s">
        <v>82</v>
      </c>
      <c r="D48" t="s">
        <v>17</v>
      </c>
      <c r="E48">
        <v>56086</v>
      </c>
      <c r="F48">
        <v>476</v>
      </c>
      <c r="G48">
        <v>56562</v>
      </c>
      <c r="H48">
        <v>24.98</v>
      </c>
      <c r="I48" t="s">
        <v>80</v>
      </c>
      <c r="J48" s="1">
        <v>0.97916666666666663</v>
      </c>
      <c r="K48" s="2">
        <v>46146</v>
      </c>
    </row>
    <row r="49" spans="1:11" x14ac:dyDescent="0.25">
      <c r="A49" t="s">
        <v>77</v>
      </c>
      <c r="B49" t="s">
        <v>78</v>
      </c>
      <c r="C49" t="s">
        <v>83</v>
      </c>
      <c r="D49" t="s">
        <v>19</v>
      </c>
      <c r="E49">
        <v>668</v>
      </c>
      <c r="F49">
        <v>6</v>
      </c>
      <c r="G49">
        <v>674</v>
      </c>
      <c r="H49">
        <v>0.3</v>
      </c>
      <c r="I49" t="s">
        <v>80</v>
      </c>
      <c r="J49" s="1">
        <v>0.97916666666666663</v>
      </c>
      <c r="K49" s="2">
        <v>46146</v>
      </c>
    </row>
    <row r="50" spans="1:11" x14ac:dyDescent="0.25">
      <c r="A50" t="s">
        <v>77</v>
      </c>
      <c r="B50" t="s">
        <v>78</v>
      </c>
      <c r="C50" t="s">
        <v>84</v>
      </c>
      <c r="D50" t="s">
        <v>27</v>
      </c>
      <c r="E50">
        <v>91683</v>
      </c>
      <c r="F50">
        <v>507</v>
      </c>
      <c r="G50">
        <v>92190</v>
      </c>
      <c r="H50">
        <v>40.71</v>
      </c>
      <c r="I50" t="s">
        <v>80</v>
      </c>
      <c r="J50" s="1">
        <v>0.97916666666666663</v>
      </c>
      <c r="K50" s="2">
        <v>46146</v>
      </c>
    </row>
    <row r="51" spans="1:11" x14ac:dyDescent="0.25">
      <c r="A51" t="s">
        <v>77</v>
      </c>
      <c r="B51" t="s">
        <v>78</v>
      </c>
      <c r="C51" t="s">
        <v>85</v>
      </c>
      <c r="D51" t="s">
        <v>86</v>
      </c>
      <c r="E51">
        <v>644</v>
      </c>
      <c r="F51">
        <v>9</v>
      </c>
      <c r="G51">
        <v>653</v>
      </c>
      <c r="H51">
        <v>0.28999999999999998</v>
      </c>
      <c r="I51" t="s">
        <v>80</v>
      </c>
      <c r="J51" s="1">
        <v>0.97916666666666663</v>
      </c>
      <c r="K51" s="2">
        <v>46146</v>
      </c>
    </row>
    <row r="52" spans="1:11" x14ac:dyDescent="0.25">
      <c r="A52" t="s">
        <v>77</v>
      </c>
      <c r="B52" t="s">
        <v>78</v>
      </c>
      <c r="C52" t="s">
        <v>87</v>
      </c>
      <c r="D52" t="s">
        <v>51</v>
      </c>
      <c r="E52">
        <v>134</v>
      </c>
      <c r="F52">
        <v>0</v>
      </c>
      <c r="G52">
        <v>134</v>
      </c>
      <c r="H52">
        <v>0.06</v>
      </c>
      <c r="I52" t="s">
        <v>80</v>
      </c>
      <c r="J52" s="1">
        <v>0.97916666666666663</v>
      </c>
      <c r="K52" s="2">
        <v>46146</v>
      </c>
    </row>
    <row r="53" spans="1:11" x14ac:dyDescent="0.25">
      <c r="A53" t="s">
        <v>77</v>
      </c>
      <c r="B53" t="s">
        <v>78</v>
      </c>
      <c r="C53" t="s">
        <v>88</v>
      </c>
      <c r="D53" t="s">
        <v>23</v>
      </c>
      <c r="E53">
        <v>352</v>
      </c>
      <c r="F53">
        <v>2</v>
      </c>
      <c r="G53">
        <v>354</v>
      </c>
      <c r="H53">
        <v>0.16</v>
      </c>
      <c r="I53" t="s">
        <v>80</v>
      </c>
      <c r="J53" s="1">
        <v>0.97916666666666663</v>
      </c>
      <c r="K53" s="2">
        <v>46146</v>
      </c>
    </row>
    <row r="54" spans="1:11" x14ac:dyDescent="0.25">
      <c r="A54" t="s">
        <v>77</v>
      </c>
      <c r="B54" t="s">
        <v>78</v>
      </c>
      <c r="C54" t="s">
        <v>89</v>
      </c>
      <c r="D54" t="s">
        <v>29</v>
      </c>
      <c r="E54">
        <v>201</v>
      </c>
      <c r="F54">
        <v>2</v>
      </c>
      <c r="G54">
        <v>203</v>
      </c>
      <c r="H54">
        <v>0.09</v>
      </c>
      <c r="I54" t="s">
        <v>80</v>
      </c>
      <c r="J54" s="1">
        <v>0.97916666666666663</v>
      </c>
      <c r="K54" s="2">
        <v>46146</v>
      </c>
    </row>
    <row r="55" spans="1:11" x14ac:dyDescent="0.25">
      <c r="A55" t="s">
        <v>77</v>
      </c>
      <c r="B55" t="s">
        <v>78</v>
      </c>
      <c r="C55" t="s">
        <v>90</v>
      </c>
      <c r="D55" t="s">
        <v>29</v>
      </c>
      <c r="E55">
        <v>184</v>
      </c>
      <c r="F55">
        <v>0</v>
      </c>
      <c r="G55">
        <v>184</v>
      </c>
      <c r="H55">
        <v>0.08</v>
      </c>
      <c r="I55" t="s">
        <v>80</v>
      </c>
      <c r="J55" s="1">
        <v>0.97916666666666663</v>
      </c>
      <c r="K55" s="2">
        <v>46146</v>
      </c>
    </row>
    <row r="56" spans="1:11" x14ac:dyDescent="0.25">
      <c r="A56" t="s">
        <v>77</v>
      </c>
      <c r="B56" t="s">
        <v>78</v>
      </c>
      <c r="C56" t="s">
        <v>91</v>
      </c>
      <c r="D56" t="s">
        <v>29</v>
      </c>
      <c r="E56">
        <v>186</v>
      </c>
      <c r="F56">
        <v>0</v>
      </c>
      <c r="G56">
        <v>186</v>
      </c>
      <c r="H56">
        <v>0.08</v>
      </c>
      <c r="I56" t="s">
        <v>80</v>
      </c>
      <c r="J56" s="1">
        <v>0.97916666666666663</v>
      </c>
      <c r="K56" s="2">
        <v>46146</v>
      </c>
    </row>
    <row r="57" spans="1:11" x14ac:dyDescent="0.25">
      <c r="A57" t="s">
        <v>77</v>
      </c>
      <c r="B57" t="s">
        <v>78</v>
      </c>
      <c r="C57" t="s">
        <v>92</v>
      </c>
      <c r="D57" t="s">
        <v>29</v>
      </c>
      <c r="E57">
        <v>118</v>
      </c>
      <c r="F57">
        <v>0</v>
      </c>
      <c r="G57">
        <v>118</v>
      </c>
      <c r="H57">
        <v>0.05</v>
      </c>
      <c r="I57" t="s">
        <v>80</v>
      </c>
      <c r="J57" s="1">
        <v>0.97916666666666663</v>
      </c>
      <c r="K57" s="2">
        <v>46146</v>
      </c>
    </row>
    <row r="58" spans="1:11" x14ac:dyDescent="0.25">
      <c r="A58" t="s">
        <v>77</v>
      </c>
      <c r="B58" t="s">
        <v>78</v>
      </c>
      <c r="C58" t="s">
        <v>93</v>
      </c>
      <c r="D58" t="s">
        <v>29</v>
      </c>
      <c r="E58">
        <v>223</v>
      </c>
      <c r="F58">
        <v>4</v>
      </c>
      <c r="G58">
        <v>227</v>
      </c>
      <c r="H58">
        <v>0.1</v>
      </c>
      <c r="I58" t="s">
        <v>80</v>
      </c>
      <c r="J58" s="1">
        <v>0.97916666666666663</v>
      </c>
      <c r="K58" s="2">
        <v>46146</v>
      </c>
    </row>
    <row r="59" spans="1:11" x14ac:dyDescent="0.25">
      <c r="A59" t="s">
        <v>77</v>
      </c>
      <c r="B59" t="s">
        <v>78</v>
      </c>
      <c r="C59" t="s">
        <v>94</v>
      </c>
      <c r="D59" t="s">
        <v>29</v>
      </c>
      <c r="E59">
        <v>867</v>
      </c>
      <c r="F59">
        <v>1</v>
      </c>
      <c r="G59">
        <v>868</v>
      </c>
      <c r="H59">
        <v>0.38</v>
      </c>
      <c r="I59" t="s">
        <v>80</v>
      </c>
      <c r="J59" s="1">
        <v>0.97916666666666663</v>
      </c>
      <c r="K59" s="2">
        <v>46146</v>
      </c>
    </row>
    <row r="60" spans="1:11" x14ac:dyDescent="0.25">
      <c r="A60" t="s">
        <v>77</v>
      </c>
      <c r="B60" t="s">
        <v>78</v>
      </c>
      <c r="C60" t="s">
        <v>37</v>
      </c>
      <c r="D60" t="s">
        <v>38</v>
      </c>
      <c r="E60">
        <v>1122</v>
      </c>
      <c r="F60">
        <v>10</v>
      </c>
      <c r="G60">
        <v>1132</v>
      </c>
      <c r="H60">
        <v>0.5</v>
      </c>
      <c r="I60" t="s">
        <v>80</v>
      </c>
      <c r="J60" s="1">
        <v>0.97916666666666663</v>
      </c>
      <c r="K60" s="2">
        <v>46146</v>
      </c>
    </row>
    <row r="61" spans="1:11" x14ac:dyDescent="0.25">
      <c r="A61" t="s">
        <v>95</v>
      </c>
      <c r="B61" t="s">
        <v>96</v>
      </c>
      <c r="C61" t="s">
        <v>97</v>
      </c>
      <c r="D61" t="s">
        <v>14</v>
      </c>
      <c r="E61">
        <v>87803</v>
      </c>
      <c r="F61">
        <v>766</v>
      </c>
      <c r="G61">
        <v>88569</v>
      </c>
      <c r="H61">
        <v>28.67</v>
      </c>
      <c r="I61" t="s">
        <v>98</v>
      </c>
      <c r="J61" s="1">
        <v>0.97916666666666663</v>
      </c>
      <c r="K61" s="2">
        <v>46146</v>
      </c>
    </row>
    <row r="62" spans="1:11" x14ac:dyDescent="0.25">
      <c r="A62" t="s">
        <v>95</v>
      </c>
      <c r="B62" t="s">
        <v>96</v>
      </c>
      <c r="C62" t="s">
        <v>99</v>
      </c>
      <c r="D62" t="s">
        <v>21</v>
      </c>
      <c r="E62">
        <v>11616</v>
      </c>
      <c r="F62">
        <v>81</v>
      </c>
      <c r="G62">
        <v>11697</v>
      </c>
      <c r="H62">
        <v>3.79</v>
      </c>
      <c r="I62" t="s">
        <v>98</v>
      </c>
      <c r="J62" s="1">
        <v>0.97916666666666663</v>
      </c>
      <c r="K62" s="2">
        <v>46146</v>
      </c>
    </row>
    <row r="63" spans="1:11" x14ac:dyDescent="0.25">
      <c r="A63" t="s">
        <v>95</v>
      </c>
      <c r="B63" t="s">
        <v>96</v>
      </c>
      <c r="C63" t="s">
        <v>100</v>
      </c>
      <c r="D63" t="s">
        <v>19</v>
      </c>
      <c r="E63">
        <v>852</v>
      </c>
      <c r="F63">
        <v>8</v>
      </c>
      <c r="G63">
        <v>860</v>
      </c>
      <c r="H63">
        <v>0.28000000000000003</v>
      </c>
      <c r="I63" t="s">
        <v>98</v>
      </c>
      <c r="J63" s="1">
        <v>0.97916666666666663</v>
      </c>
      <c r="K63" s="2">
        <v>46146</v>
      </c>
    </row>
    <row r="64" spans="1:11" x14ac:dyDescent="0.25">
      <c r="A64" t="s">
        <v>95</v>
      </c>
      <c r="B64" t="s">
        <v>96</v>
      </c>
      <c r="C64" t="s">
        <v>101</v>
      </c>
      <c r="D64" t="s">
        <v>102</v>
      </c>
      <c r="E64">
        <v>43017</v>
      </c>
      <c r="F64">
        <v>263</v>
      </c>
      <c r="G64">
        <v>43280</v>
      </c>
      <c r="H64">
        <v>14.01</v>
      </c>
      <c r="I64" t="s">
        <v>98</v>
      </c>
      <c r="J64" s="1">
        <v>0.97916666666666663</v>
      </c>
      <c r="K64" s="2">
        <v>46146</v>
      </c>
    </row>
    <row r="65" spans="1:11" x14ac:dyDescent="0.25">
      <c r="A65" t="s">
        <v>95</v>
      </c>
      <c r="B65" t="s">
        <v>96</v>
      </c>
      <c r="C65" t="s">
        <v>103</v>
      </c>
      <c r="D65" t="s">
        <v>27</v>
      </c>
      <c r="E65">
        <v>160643</v>
      </c>
      <c r="F65">
        <v>666</v>
      </c>
      <c r="G65">
        <v>161309</v>
      </c>
      <c r="H65">
        <v>52.22</v>
      </c>
      <c r="I65" t="s">
        <v>98</v>
      </c>
      <c r="J65" s="1">
        <v>0.97916666666666663</v>
      </c>
      <c r="K65" s="2">
        <v>46146</v>
      </c>
    </row>
    <row r="66" spans="1:11" x14ac:dyDescent="0.25">
      <c r="A66" t="s">
        <v>95</v>
      </c>
      <c r="B66" t="s">
        <v>96</v>
      </c>
      <c r="C66" t="s">
        <v>104</v>
      </c>
      <c r="D66" t="s">
        <v>29</v>
      </c>
      <c r="E66">
        <v>297</v>
      </c>
      <c r="F66">
        <v>0</v>
      </c>
      <c r="G66">
        <v>297</v>
      </c>
      <c r="H66">
        <v>0.1</v>
      </c>
      <c r="I66" t="s">
        <v>98</v>
      </c>
      <c r="J66" s="1">
        <v>0.97916666666666663</v>
      </c>
      <c r="K66" s="2">
        <v>46146</v>
      </c>
    </row>
    <row r="67" spans="1:11" x14ac:dyDescent="0.25">
      <c r="A67" t="s">
        <v>95</v>
      </c>
      <c r="B67" t="s">
        <v>96</v>
      </c>
      <c r="C67" t="s">
        <v>105</v>
      </c>
      <c r="D67" t="s">
        <v>29</v>
      </c>
      <c r="E67">
        <v>133</v>
      </c>
      <c r="F67">
        <v>0</v>
      </c>
      <c r="G67">
        <v>133</v>
      </c>
      <c r="H67">
        <v>0.04</v>
      </c>
      <c r="I67" t="s">
        <v>98</v>
      </c>
      <c r="J67" s="1">
        <v>0.97916666666666663</v>
      </c>
      <c r="K67" s="2">
        <v>46146</v>
      </c>
    </row>
    <row r="68" spans="1:11" x14ac:dyDescent="0.25">
      <c r="A68" t="s">
        <v>95</v>
      </c>
      <c r="B68" t="s">
        <v>96</v>
      </c>
      <c r="C68" t="s">
        <v>106</v>
      </c>
      <c r="D68" t="s">
        <v>29</v>
      </c>
      <c r="E68">
        <v>254</v>
      </c>
      <c r="F68">
        <v>1</v>
      </c>
      <c r="G68">
        <v>255</v>
      </c>
      <c r="H68">
        <v>0.08</v>
      </c>
      <c r="I68" t="s">
        <v>98</v>
      </c>
      <c r="J68" s="1">
        <v>0.97916666666666663</v>
      </c>
      <c r="K68" s="2">
        <v>46146</v>
      </c>
    </row>
    <row r="69" spans="1:11" x14ac:dyDescent="0.25">
      <c r="A69" t="s">
        <v>95</v>
      </c>
      <c r="B69" t="s">
        <v>96</v>
      </c>
      <c r="C69" t="s">
        <v>107</v>
      </c>
      <c r="D69" t="s">
        <v>29</v>
      </c>
      <c r="E69">
        <v>352</v>
      </c>
      <c r="F69">
        <v>3</v>
      </c>
      <c r="G69">
        <v>355</v>
      </c>
      <c r="H69">
        <v>0.11</v>
      </c>
      <c r="I69" t="s">
        <v>98</v>
      </c>
      <c r="J69" s="1">
        <v>0.97916666666666663</v>
      </c>
      <c r="K69" s="2">
        <v>46146</v>
      </c>
    </row>
    <row r="70" spans="1:11" x14ac:dyDescent="0.25">
      <c r="A70" t="s">
        <v>95</v>
      </c>
      <c r="B70" t="s">
        <v>96</v>
      </c>
      <c r="C70" t="s">
        <v>108</v>
      </c>
      <c r="D70" t="s">
        <v>29</v>
      </c>
      <c r="E70">
        <v>263</v>
      </c>
      <c r="F70">
        <v>1</v>
      </c>
      <c r="G70">
        <v>264</v>
      </c>
      <c r="H70">
        <v>0.09</v>
      </c>
      <c r="I70" t="s">
        <v>98</v>
      </c>
      <c r="J70" s="1">
        <v>0.97916666666666663</v>
      </c>
      <c r="K70" s="2">
        <v>46146</v>
      </c>
    </row>
    <row r="71" spans="1:11" x14ac:dyDescent="0.25">
      <c r="A71" t="s">
        <v>95</v>
      </c>
      <c r="B71" t="s">
        <v>96</v>
      </c>
      <c r="C71" t="s">
        <v>109</v>
      </c>
      <c r="D71" t="s">
        <v>29</v>
      </c>
      <c r="E71">
        <v>299</v>
      </c>
      <c r="F71">
        <v>5</v>
      </c>
      <c r="G71">
        <v>304</v>
      </c>
      <c r="H71">
        <v>0.1</v>
      </c>
      <c r="I71" t="s">
        <v>98</v>
      </c>
      <c r="J71" s="1">
        <v>0.97916666666666663</v>
      </c>
      <c r="K71" s="2">
        <v>46146</v>
      </c>
    </row>
    <row r="72" spans="1:11" x14ac:dyDescent="0.25">
      <c r="A72" t="s">
        <v>95</v>
      </c>
      <c r="B72" t="s">
        <v>96</v>
      </c>
      <c r="C72" t="s">
        <v>37</v>
      </c>
      <c r="D72" t="s">
        <v>38</v>
      </c>
      <c r="E72">
        <v>1551</v>
      </c>
      <c r="F72">
        <v>20</v>
      </c>
      <c r="G72">
        <v>1571</v>
      </c>
      <c r="H72">
        <v>0.51</v>
      </c>
      <c r="I72" t="s">
        <v>98</v>
      </c>
      <c r="J72" s="1">
        <v>0.97916666666666663</v>
      </c>
      <c r="K72" s="2">
        <v>46146</v>
      </c>
    </row>
    <row r="73" spans="1:11" x14ac:dyDescent="0.25">
      <c r="A73" t="s">
        <v>110</v>
      </c>
      <c r="B73" t="s">
        <v>111</v>
      </c>
      <c r="C73" t="s">
        <v>112</v>
      </c>
      <c r="D73" t="s">
        <v>19</v>
      </c>
      <c r="E73">
        <v>746</v>
      </c>
      <c r="F73">
        <v>15</v>
      </c>
      <c r="G73">
        <v>761</v>
      </c>
      <c r="H73">
        <v>0.22</v>
      </c>
      <c r="I73" t="s">
        <v>62</v>
      </c>
      <c r="J73" s="1">
        <v>0.9770833333333333</v>
      </c>
      <c r="K73" s="2">
        <v>46146</v>
      </c>
    </row>
    <row r="74" spans="1:11" x14ac:dyDescent="0.25">
      <c r="A74" t="s">
        <v>110</v>
      </c>
      <c r="B74" t="s">
        <v>111</v>
      </c>
      <c r="C74" t="s">
        <v>113</v>
      </c>
      <c r="D74" t="s">
        <v>14</v>
      </c>
      <c r="E74">
        <v>103115</v>
      </c>
      <c r="F74">
        <v>958</v>
      </c>
      <c r="G74">
        <v>104073</v>
      </c>
      <c r="H74">
        <v>30.08</v>
      </c>
      <c r="I74" t="s">
        <v>62</v>
      </c>
      <c r="J74" s="1">
        <v>0.9770833333333333</v>
      </c>
      <c r="K74" s="2">
        <v>46146</v>
      </c>
    </row>
    <row r="75" spans="1:11" x14ac:dyDescent="0.25">
      <c r="A75" t="s">
        <v>110</v>
      </c>
      <c r="B75" t="s">
        <v>111</v>
      </c>
      <c r="C75" t="s">
        <v>114</v>
      </c>
      <c r="D75" t="s">
        <v>21</v>
      </c>
      <c r="E75">
        <v>16190</v>
      </c>
      <c r="F75">
        <v>145</v>
      </c>
      <c r="G75">
        <v>16335</v>
      </c>
      <c r="H75">
        <v>4.72</v>
      </c>
      <c r="I75" t="s">
        <v>62</v>
      </c>
      <c r="J75" s="1">
        <v>0.9770833333333333</v>
      </c>
      <c r="K75" s="2">
        <v>46146</v>
      </c>
    </row>
    <row r="76" spans="1:11" x14ac:dyDescent="0.25">
      <c r="A76" t="s">
        <v>110</v>
      </c>
      <c r="B76" t="s">
        <v>111</v>
      </c>
      <c r="C76" t="s">
        <v>115</v>
      </c>
      <c r="D76" t="s">
        <v>116</v>
      </c>
      <c r="E76">
        <v>39170</v>
      </c>
      <c r="F76">
        <v>435</v>
      </c>
      <c r="G76">
        <v>39605</v>
      </c>
      <c r="H76">
        <v>11.45</v>
      </c>
      <c r="I76" t="s">
        <v>62</v>
      </c>
      <c r="J76" s="1">
        <v>0.9770833333333333</v>
      </c>
      <c r="K76" s="2">
        <v>46146</v>
      </c>
    </row>
    <row r="77" spans="1:11" x14ac:dyDescent="0.25">
      <c r="A77" t="s">
        <v>110</v>
      </c>
      <c r="B77" t="s">
        <v>111</v>
      </c>
      <c r="C77" t="s">
        <v>117</v>
      </c>
      <c r="D77" t="s">
        <v>51</v>
      </c>
      <c r="E77">
        <v>471</v>
      </c>
      <c r="F77">
        <v>7</v>
      </c>
      <c r="G77">
        <v>478</v>
      </c>
      <c r="H77">
        <v>0.14000000000000001</v>
      </c>
      <c r="I77" t="s">
        <v>62</v>
      </c>
      <c r="J77" s="1">
        <v>0.9770833333333333</v>
      </c>
      <c r="K77" s="2">
        <v>46146</v>
      </c>
    </row>
    <row r="78" spans="1:11" x14ac:dyDescent="0.25">
      <c r="A78" t="s">
        <v>110</v>
      </c>
      <c r="B78" t="s">
        <v>111</v>
      </c>
      <c r="C78" t="s">
        <v>118</v>
      </c>
      <c r="D78" t="s">
        <v>119</v>
      </c>
      <c r="E78">
        <v>222</v>
      </c>
      <c r="F78">
        <v>2</v>
      </c>
      <c r="G78">
        <v>224</v>
      </c>
      <c r="H78">
        <v>0.06</v>
      </c>
      <c r="I78" t="s">
        <v>62</v>
      </c>
      <c r="J78" s="1">
        <v>0.9770833333333333</v>
      </c>
      <c r="K78" s="2">
        <v>46146</v>
      </c>
    </row>
    <row r="79" spans="1:11" x14ac:dyDescent="0.25">
      <c r="A79" t="s">
        <v>110</v>
      </c>
      <c r="B79" t="s">
        <v>111</v>
      </c>
      <c r="C79" t="s">
        <v>120</v>
      </c>
      <c r="D79" t="s">
        <v>121</v>
      </c>
      <c r="E79">
        <v>156</v>
      </c>
      <c r="F79">
        <v>0</v>
      </c>
      <c r="G79">
        <v>156</v>
      </c>
      <c r="H79">
        <v>0.05</v>
      </c>
      <c r="I79" t="s">
        <v>62</v>
      </c>
      <c r="J79" s="1">
        <v>0.9770833333333333</v>
      </c>
      <c r="K79" s="2">
        <v>46146</v>
      </c>
    </row>
    <row r="80" spans="1:11" x14ac:dyDescent="0.25">
      <c r="A80" t="s">
        <v>110</v>
      </c>
      <c r="B80" t="s">
        <v>111</v>
      </c>
      <c r="C80" t="s">
        <v>122</v>
      </c>
      <c r="D80" t="s">
        <v>123</v>
      </c>
      <c r="E80">
        <v>625</v>
      </c>
      <c r="F80">
        <v>2</v>
      </c>
      <c r="G80">
        <v>627</v>
      </c>
      <c r="H80">
        <v>0.18</v>
      </c>
      <c r="I80" t="s">
        <v>62</v>
      </c>
      <c r="J80" s="1">
        <v>0.9770833333333333</v>
      </c>
      <c r="K80" s="2">
        <v>46146</v>
      </c>
    </row>
    <row r="81" spans="1:11" x14ac:dyDescent="0.25">
      <c r="A81" t="s">
        <v>110</v>
      </c>
      <c r="B81" t="s">
        <v>111</v>
      </c>
      <c r="C81" t="s">
        <v>124</v>
      </c>
      <c r="D81" t="s">
        <v>27</v>
      </c>
      <c r="E81">
        <v>179472</v>
      </c>
      <c r="F81">
        <v>912</v>
      </c>
      <c r="G81">
        <v>180384</v>
      </c>
      <c r="H81">
        <v>52.13</v>
      </c>
      <c r="I81" t="s">
        <v>62</v>
      </c>
      <c r="J81" s="1">
        <v>0.9770833333333333</v>
      </c>
      <c r="K81" s="2">
        <v>46146</v>
      </c>
    </row>
    <row r="82" spans="1:11" x14ac:dyDescent="0.25">
      <c r="A82" t="s">
        <v>110</v>
      </c>
      <c r="B82" t="s">
        <v>111</v>
      </c>
      <c r="C82" t="s">
        <v>125</v>
      </c>
      <c r="D82" t="s">
        <v>126</v>
      </c>
      <c r="E82">
        <v>177</v>
      </c>
      <c r="F82">
        <v>0</v>
      </c>
      <c r="G82">
        <v>177</v>
      </c>
      <c r="H82">
        <v>0.05</v>
      </c>
      <c r="I82" t="s">
        <v>62</v>
      </c>
      <c r="J82" s="1">
        <v>0.9770833333333333</v>
      </c>
      <c r="K82" s="2">
        <v>46146</v>
      </c>
    </row>
    <row r="83" spans="1:11" x14ac:dyDescent="0.25">
      <c r="A83" t="s">
        <v>110</v>
      </c>
      <c r="B83" t="s">
        <v>111</v>
      </c>
      <c r="C83" t="s">
        <v>127</v>
      </c>
      <c r="D83" t="s">
        <v>29</v>
      </c>
      <c r="E83">
        <v>77</v>
      </c>
      <c r="F83">
        <v>0</v>
      </c>
      <c r="G83">
        <v>77</v>
      </c>
      <c r="H83">
        <v>0.02</v>
      </c>
      <c r="I83" t="s">
        <v>62</v>
      </c>
      <c r="J83" s="1">
        <v>0.9770833333333333</v>
      </c>
      <c r="K83" s="2">
        <v>46146</v>
      </c>
    </row>
    <row r="84" spans="1:11" x14ac:dyDescent="0.25">
      <c r="A84" t="s">
        <v>110</v>
      </c>
      <c r="B84" t="s">
        <v>111</v>
      </c>
      <c r="C84" t="s">
        <v>128</v>
      </c>
      <c r="D84" t="s">
        <v>29</v>
      </c>
      <c r="E84">
        <v>205</v>
      </c>
      <c r="F84">
        <v>0</v>
      </c>
      <c r="G84">
        <v>205</v>
      </c>
      <c r="H84">
        <v>0.06</v>
      </c>
      <c r="I84" t="s">
        <v>62</v>
      </c>
      <c r="J84" s="1">
        <v>0.9770833333333333</v>
      </c>
      <c r="K84" s="2">
        <v>46146</v>
      </c>
    </row>
    <row r="85" spans="1:11" x14ac:dyDescent="0.25">
      <c r="A85" t="s">
        <v>110</v>
      </c>
      <c r="B85" t="s">
        <v>111</v>
      </c>
      <c r="C85" t="s">
        <v>129</v>
      </c>
      <c r="D85" t="s">
        <v>29</v>
      </c>
      <c r="E85">
        <v>105</v>
      </c>
      <c r="F85">
        <v>0</v>
      </c>
      <c r="G85">
        <v>105</v>
      </c>
      <c r="H85">
        <v>0.03</v>
      </c>
      <c r="I85" t="s">
        <v>62</v>
      </c>
      <c r="J85" s="1">
        <v>0.9770833333333333</v>
      </c>
      <c r="K85" s="2">
        <v>46146</v>
      </c>
    </row>
    <row r="86" spans="1:11" x14ac:dyDescent="0.25">
      <c r="A86" t="s">
        <v>110</v>
      </c>
      <c r="B86" t="s">
        <v>111</v>
      </c>
      <c r="C86" t="s">
        <v>130</v>
      </c>
      <c r="D86" t="s">
        <v>29</v>
      </c>
      <c r="E86">
        <v>305</v>
      </c>
      <c r="F86">
        <v>3</v>
      </c>
      <c r="G86">
        <v>308</v>
      </c>
      <c r="H86">
        <v>0.09</v>
      </c>
      <c r="I86" t="s">
        <v>62</v>
      </c>
      <c r="J86" s="1">
        <v>0.9770833333333333</v>
      </c>
      <c r="K86" s="2">
        <v>46146</v>
      </c>
    </row>
    <row r="87" spans="1:11" x14ac:dyDescent="0.25">
      <c r="A87" t="s">
        <v>110</v>
      </c>
      <c r="B87" t="s">
        <v>111</v>
      </c>
      <c r="C87" t="s">
        <v>131</v>
      </c>
      <c r="D87" t="s">
        <v>29</v>
      </c>
      <c r="E87">
        <v>167</v>
      </c>
      <c r="F87">
        <v>0</v>
      </c>
      <c r="G87">
        <v>167</v>
      </c>
      <c r="H87">
        <v>0.05</v>
      </c>
      <c r="I87" t="s">
        <v>62</v>
      </c>
      <c r="J87" s="1">
        <v>0.9770833333333333</v>
      </c>
      <c r="K87" s="2">
        <v>46146</v>
      </c>
    </row>
    <row r="88" spans="1:11" x14ac:dyDescent="0.25">
      <c r="A88" t="s">
        <v>110</v>
      </c>
      <c r="B88" t="s">
        <v>111</v>
      </c>
      <c r="C88" t="s">
        <v>132</v>
      </c>
      <c r="D88" t="s">
        <v>29</v>
      </c>
      <c r="E88">
        <v>254</v>
      </c>
      <c r="F88">
        <v>1</v>
      </c>
      <c r="G88">
        <v>255</v>
      </c>
      <c r="H88">
        <v>7.0000000000000007E-2</v>
      </c>
      <c r="I88" t="s">
        <v>62</v>
      </c>
      <c r="J88" s="1">
        <v>0.9770833333333333</v>
      </c>
      <c r="K88" s="2">
        <v>46146</v>
      </c>
    </row>
    <row r="89" spans="1:11" x14ac:dyDescent="0.25">
      <c r="A89" t="s">
        <v>110</v>
      </c>
      <c r="B89" t="s">
        <v>111</v>
      </c>
      <c r="C89" t="s">
        <v>133</v>
      </c>
      <c r="D89" t="s">
        <v>29</v>
      </c>
      <c r="E89">
        <v>141</v>
      </c>
      <c r="F89">
        <v>0</v>
      </c>
      <c r="G89">
        <v>141</v>
      </c>
      <c r="H89">
        <v>0.04</v>
      </c>
      <c r="I89" t="s">
        <v>62</v>
      </c>
      <c r="J89" s="1">
        <v>0.9770833333333333</v>
      </c>
      <c r="K89" s="2">
        <v>46146</v>
      </c>
    </row>
    <row r="90" spans="1:11" x14ac:dyDescent="0.25">
      <c r="A90" t="s">
        <v>110</v>
      </c>
      <c r="B90" t="s">
        <v>111</v>
      </c>
      <c r="C90" t="s">
        <v>134</v>
      </c>
      <c r="D90" t="s">
        <v>29</v>
      </c>
      <c r="E90">
        <v>195</v>
      </c>
      <c r="F90">
        <v>0</v>
      </c>
      <c r="G90">
        <v>195</v>
      </c>
      <c r="H90">
        <v>0.06</v>
      </c>
      <c r="I90" t="s">
        <v>62</v>
      </c>
      <c r="J90" s="1">
        <v>0.9770833333333333</v>
      </c>
      <c r="K90" s="2">
        <v>46146</v>
      </c>
    </row>
    <row r="91" spans="1:11" x14ac:dyDescent="0.25">
      <c r="A91" t="s">
        <v>110</v>
      </c>
      <c r="B91" t="s">
        <v>111</v>
      </c>
      <c r="C91" t="s">
        <v>135</v>
      </c>
      <c r="D91" t="s">
        <v>29</v>
      </c>
      <c r="E91">
        <v>93</v>
      </c>
      <c r="F91">
        <v>1</v>
      </c>
      <c r="G91">
        <v>94</v>
      </c>
      <c r="H91">
        <v>0.03</v>
      </c>
      <c r="I91" t="s">
        <v>62</v>
      </c>
      <c r="J91" s="1">
        <v>0.9770833333333333</v>
      </c>
      <c r="K91" s="2">
        <v>46146</v>
      </c>
    </row>
    <row r="92" spans="1:11" x14ac:dyDescent="0.25">
      <c r="A92" t="s">
        <v>110</v>
      </c>
      <c r="B92" t="s">
        <v>111</v>
      </c>
      <c r="C92" t="s">
        <v>136</v>
      </c>
      <c r="D92" t="s">
        <v>29</v>
      </c>
      <c r="E92">
        <v>105</v>
      </c>
      <c r="F92">
        <v>0</v>
      </c>
      <c r="G92">
        <v>105</v>
      </c>
      <c r="H92">
        <v>0.03</v>
      </c>
      <c r="I92" t="s">
        <v>62</v>
      </c>
      <c r="J92" s="1">
        <v>0.9770833333333333</v>
      </c>
      <c r="K92" s="2">
        <v>46146</v>
      </c>
    </row>
    <row r="93" spans="1:11" x14ac:dyDescent="0.25">
      <c r="A93" t="s">
        <v>110</v>
      </c>
      <c r="B93" t="s">
        <v>111</v>
      </c>
      <c r="C93" t="s">
        <v>37</v>
      </c>
      <c r="D93" t="s">
        <v>38</v>
      </c>
      <c r="E93">
        <v>1519</v>
      </c>
      <c r="F93">
        <v>14</v>
      </c>
      <c r="G93">
        <v>1533</v>
      </c>
      <c r="H93">
        <v>0.44</v>
      </c>
      <c r="I93" t="s">
        <v>62</v>
      </c>
      <c r="J93" s="1">
        <v>0.9770833333333333</v>
      </c>
      <c r="K93" s="2">
        <v>46146</v>
      </c>
    </row>
    <row r="94" spans="1:11" x14ac:dyDescent="0.25">
      <c r="A94" t="s">
        <v>137</v>
      </c>
      <c r="B94" t="s">
        <v>138</v>
      </c>
      <c r="C94" t="s">
        <v>139</v>
      </c>
      <c r="D94" t="s">
        <v>14</v>
      </c>
      <c r="E94">
        <v>79667</v>
      </c>
      <c r="F94">
        <v>549</v>
      </c>
      <c r="G94">
        <v>80216</v>
      </c>
      <c r="H94">
        <v>27.31</v>
      </c>
      <c r="I94" t="s">
        <v>62</v>
      </c>
      <c r="J94" s="1">
        <v>0.9770833333333333</v>
      </c>
      <c r="K94" s="2">
        <v>46146</v>
      </c>
    </row>
    <row r="95" spans="1:11" x14ac:dyDescent="0.25">
      <c r="A95" t="s">
        <v>137</v>
      </c>
      <c r="B95" t="s">
        <v>138</v>
      </c>
      <c r="C95" t="s">
        <v>140</v>
      </c>
      <c r="D95" t="s">
        <v>17</v>
      </c>
      <c r="E95">
        <v>54456</v>
      </c>
      <c r="F95">
        <v>249</v>
      </c>
      <c r="G95">
        <v>54705</v>
      </c>
      <c r="H95">
        <v>18.63</v>
      </c>
      <c r="I95" t="s">
        <v>62</v>
      </c>
      <c r="J95" s="1">
        <v>0.9770833333333333</v>
      </c>
      <c r="K95" s="2">
        <v>46146</v>
      </c>
    </row>
    <row r="96" spans="1:11" x14ac:dyDescent="0.25">
      <c r="A96" t="s">
        <v>137</v>
      </c>
      <c r="B96" t="s">
        <v>138</v>
      </c>
      <c r="C96" t="s">
        <v>141</v>
      </c>
      <c r="D96" t="s">
        <v>21</v>
      </c>
      <c r="E96">
        <v>12977</v>
      </c>
      <c r="F96">
        <v>47</v>
      </c>
      <c r="G96">
        <v>13024</v>
      </c>
      <c r="H96">
        <v>4.43</v>
      </c>
      <c r="I96" t="s">
        <v>62</v>
      </c>
      <c r="J96" s="1">
        <v>0.9770833333333333</v>
      </c>
      <c r="K96" s="2">
        <v>46146</v>
      </c>
    </row>
    <row r="97" spans="1:11" x14ac:dyDescent="0.25">
      <c r="A97" t="s">
        <v>137</v>
      </c>
      <c r="B97" t="s">
        <v>138</v>
      </c>
      <c r="C97" t="s">
        <v>142</v>
      </c>
      <c r="D97" t="s">
        <v>143</v>
      </c>
      <c r="E97">
        <v>264</v>
      </c>
      <c r="F97">
        <v>2</v>
      </c>
      <c r="G97">
        <v>266</v>
      </c>
      <c r="H97">
        <v>0.09</v>
      </c>
      <c r="I97" t="s">
        <v>62</v>
      </c>
      <c r="J97" s="1">
        <v>0.9770833333333333</v>
      </c>
      <c r="K97" s="2">
        <v>46146</v>
      </c>
    </row>
    <row r="98" spans="1:11" x14ac:dyDescent="0.25">
      <c r="A98" t="s">
        <v>137</v>
      </c>
      <c r="B98" t="s">
        <v>138</v>
      </c>
      <c r="C98" t="s">
        <v>144</v>
      </c>
      <c r="D98" t="s">
        <v>145</v>
      </c>
      <c r="E98">
        <v>70</v>
      </c>
      <c r="F98">
        <v>1</v>
      </c>
      <c r="G98">
        <v>71</v>
      </c>
      <c r="H98">
        <v>0.02</v>
      </c>
      <c r="I98" t="s">
        <v>62</v>
      </c>
      <c r="J98" s="1">
        <v>0.9770833333333333</v>
      </c>
      <c r="K98" s="2">
        <v>46146</v>
      </c>
    </row>
    <row r="99" spans="1:11" x14ac:dyDescent="0.25">
      <c r="A99" t="s">
        <v>137</v>
      </c>
      <c r="B99" t="s">
        <v>138</v>
      </c>
      <c r="C99" t="s">
        <v>146</v>
      </c>
      <c r="D99" t="s">
        <v>147</v>
      </c>
      <c r="E99">
        <v>298</v>
      </c>
      <c r="F99">
        <v>2</v>
      </c>
      <c r="G99">
        <v>300</v>
      </c>
      <c r="H99">
        <v>0.1</v>
      </c>
      <c r="I99" t="s">
        <v>62</v>
      </c>
      <c r="J99" s="1">
        <v>0.9770833333333333</v>
      </c>
      <c r="K99" s="2">
        <v>46146</v>
      </c>
    </row>
    <row r="100" spans="1:11" x14ac:dyDescent="0.25">
      <c r="A100" t="s">
        <v>137</v>
      </c>
      <c r="B100" t="s">
        <v>138</v>
      </c>
      <c r="C100" t="s">
        <v>148</v>
      </c>
      <c r="D100" t="s">
        <v>27</v>
      </c>
      <c r="E100">
        <v>141423</v>
      </c>
      <c r="F100">
        <v>302</v>
      </c>
      <c r="G100">
        <v>141725</v>
      </c>
      <c r="H100">
        <v>48.26</v>
      </c>
      <c r="I100" t="s">
        <v>62</v>
      </c>
      <c r="J100" s="1">
        <v>0.9770833333333333</v>
      </c>
      <c r="K100" s="2">
        <v>46146</v>
      </c>
    </row>
    <row r="101" spans="1:11" x14ac:dyDescent="0.25">
      <c r="A101" t="s">
        <v>137</v>
      </c>
      <c r="B101" t="s">
        <v>138</v>
      </c>
      <c r="C101" t="s">
        <v>149</v>
      </c>
      <c r="D101" t="s">
        <v>25</v>
      </c>
      <c r="E101">
        <v>171</v>
      </c>
      <c r="F101">
        <v>0</v>
      </c>
      <c r="G101">
        <v>171</v>
      </c>
      <c r="H101">
        <v>0.06</v>
      </c>
      <c r="I101" t="s">
        <v>62</v>
      </c>
      <c r="J101" s="1">
        <v>0.9770833333333333</v>
      </c>
      <c r="K101" s="2">
        <v>46146</v>
      </c>
    </row>
    <row r="102" spans="1:11" x14ac:dyDescent="0.25">
      <c r="A102" t="s">
        <v>137</v>
      </c>
      <c r="B102" t="s">
        <v>138</v>
      </c>
      <c r="C102" t="s">
        <v>150</v>
      </c>
      <c r="D102" t="s">
        <v>123</v>
      </c>
      <c r="E102">
        <v>232</v>
      </c>
      <c r="F102">
        <v>1</v>
      </c>
      <c r="G102">
        <v>233</v>
      </c>
      <c r="H102">
        <v>0.08</v>
      </c>
      <c r="I102" t="s">
        <v>62</v>
      </c>
      <c r="J102" s="1">
        <v>0.9770833333333333</v>
      </c>
      <c r="K102" s="2">
        <v>46146</v>
      </c>
    </row>
    <row r="103" spans="1:11" x14ac:dyDescent="0.25">
      <c r="A103" t="s">
        <v>137</v>
      </c>
      <c r="B103" t="s">
        <v>138</v>
      </c>
      <c r="C103" t="s">
        <v>151</v>
      </c>
      <c r="D103" t="s">
        <v>29</v>
      </c>
      <c r="E103">
        <v>67</v>
      </c>
      <c r="F103">
        <v>0</v>
      </c>
      <c r="G103">
        <v>67</v>
      </c>
      <c r="H103">
        <v>0.02</v>
      </c>
      <c r="I103" t="s">
        <v>62</v>
      </c>
      <c r="J103" s="1">
        <v>0.9770833333333333</v>
      </c>
      <c r="K103" s="2">
        <v>46146</v>
      </c>
    </row>
    <row r="104" spans="1:11" x14ac:dyDescent="0.25">
      <c r="A104" t="s">
        <v>137</v>
      </c>
      <c r="B104" t="s">
        <v>138</v>
      </c>
      <c r="C104" t="s">
        <v>152</v>
      </c>
      <c r="D104" t="s">
        <v>29</v>
      </c>
      <c r="E104">
        <v>96</v>
      </c>
      <c r="F104">
        <v>3</v>
      </c>
      <c r="G104">
        <v>99</v>
      </c>
      <c r="H104">
        <v>0.03</v>
      </c>
      <c r="I104" t="s">
        <v>62</v>
      </c>
      <c r="J104" s="1">
        <v>0.9770833333333333</v>
      </c>
      <c r="K104" s="2">
        <v>46146</v>
      </c>
    </row>
    <row r="105" spans="1:11" x14ac:dyDescent="0.25">
      <c r="A105" t="s">
        <v>137</v>
      </c>
      <c r="B105" t="s">
        <v>138</v>
      </c>
      <c r="C105" t="s">
        <v>153</v>
      </c>
      <c r="D105" t="s">
        <v>29</v>
      </c>
      <c r="E105">
        <v>119</v>
      </c>
      <c r="F105">
        <v>0</v>
      </c>
      <c r="G105">
        <v>119</v>
      </c>
      <c r="H105">
        <v>0.04</v>
      </c>
      <c r="I105" t="s">
        <v>62</v>
      </c>
      <c r="J105" s="1">
        <v>0.9770833333333333</v>
      </c>
      <c r="K105" s="2">
        <v>46146</v>
      </c>
    </row>
    <row r="106" spans="1:11" x14ac:dyDescent="0.25">
      <c r="A106" t="s">
        <v>137</v>
      </c>
      <c r="B106" t="s">
        <v>138</v>
      </c>
      <c r="C106" t="s">
        <v>154</v>
      </c>
      <c r="D106" t="s">
        <v>29</v>
      </c>
      <c r="E106">
        <v>78</v>
      </c>
      <c r="F106">
        <v>0</v>
      </c>
      <c r="G106">
        <v>78</v>
      </c>
      <c r="H106">
        <v>0.03</v>
      </c>
      <c r="I106" t="s">
        <v>62</v>
      </c>
      <c r="J106" s="1">
        <v>0.9770833333333333</v>
      </c>
      <c r="K106" s="2">
        <v>46146</v>
      </c>
    </row>
    <row r="107" spans="1:11" x14ac:dyDescent="0.25">
      <c r="A107" t="s">
        <v>137</v>
      </c>
      <c r="B107" t="s">
        <v>138</v>
      </c>
      <c r="C107" t="s">
        <v>155</v>
      </c>
      <c r="D107" t="s">
        <v>29</v>
      </c>
      <c r="E107">
        <v>315</v>
      </c>
      <c r="F107">
        <v>7</v>
      </c>
      <c r="G107">
        <v>322</v>
      </c>
      <c r="H107">
        <v>0.11</v>
      </c>
      <c r="I107" t="s">
        <v>62</v>
      </c>
      <c r="J107" s="1">
        <v>0.9770833333333333</v>
      </c>
      <c r="K107" s="2">
        <v>46146</v>
      </c>
    </row>
    <row r="108" spans="1:11" x14ac:dyDescent="0.25">
      <c r="A108" t="s">
        <v>137</v>
      </c>
      <c r="B108" t="s">
        <v>138</v>
      </c>
      <c r="C108" t="s">
        <v>156</v>
      </c>
      <c r="D108" t="s">
        <v>29</v>
      </c>
      <c r="E108">
        <v>67</v>
      </c>
      <c r="F108">
        <v>0</v>
      </c>
      <c r="G108">
        <v>67</v>
      </c>
      <c r="H108">
        <v>0.02</v>
      </c>
      <c r="I108" t="s">
        <v>62</v>
      </c>
      <c r="J108" s="1">
        <v>0.9770833333333333</v>
      </c>
      <c r="K108" s="2">
        <v>46146</v>
      </c>
    </row>
    <row r="109" spans="1:11" x14ac:dyDescent="0.25">
      <c r="A109" t="s">
        <v>137</v>
      </c>
      <c r="B109" t="s">
        <v>138</v>
      </c>
      <c r="C109" t="s">
        <v>157</v>
      </c>
      <c r="D109" t="s">
        <v>29</v>
      </c>
      <c r="E109">
        <v>206</v>
      </c>
      <c r="F109">
        <v>1</v>
      </c>
      <c r="G109">
        <v>207</v>
      </c>
      <c r="H109">
        <v>7.0000000000000007E-2</v>
      </c>
      <c r="I109" t="s">
        <v>62</v>
      </c>
      <c r="J109" s="1">
        <v>0.9770833333333333</v>
      </c>
      <c r="K109" s="2">
        <v>46146</v>
      </c>
    </row>
    <row r="110" spans="1:11" x14ac:dyDescent="0.25">
      <c r="A110" t="s">
        <v>137</v>
      </c>
      <c r="B110" t="s">
        <v>138</v>
      </c>
      <c r="C110" t="s">
        <v>158</v>
      </c>
      <c r="D110" t="s">
        <v>29</v>
      </c>
      <c r="E110">
        <v>200</v>
      </c>
      <c r="F110">
        <v>2</v>
      </c>
      <c r="G110">
        <v>202</v>
      </c>
      <c r="H110">
        <v>7.0000000000000007E-2</v>
      </c>
      <c r="I110" t="s">
        <v>62</v>
      </c>
      <c r="J110" s="1">
        <v>0.9770833333333333</v>
      </c>
      <c r="K110" s="2">
        <v>46146</v>
      </c>
    </row>
    <row r="111" spans="1:11" x14ac:dyDescent="0.25">
      <c r="A111" t="s">
        <v>137</v>
      </c>
      <c r="B111" t="s">
        <v>138</v>
      </c>
      <c r="C111" t="s">
        <v>159</v>
      </c>
      <c r="D111" t="s">
        <v>29</v>
      </c>
      <c r="E111">
        <v>157</v>
      </c>
      <c r="F111">
        <v>0</v>
      </c>
      <c r="G111">
        <v>157</v>
      </c>
      <c r="H111">
        <v>0.05</v>
      </c>
      <c r="I111" t="s">
        <v>62</v>
      </c>
      <c r="J111" s="1">
        <v>0.9770833333333333</v>
      </c>
      <c r="K111" s="2">
        <v>46146</v>
      </c>
    </row>
    <row r="112" spans="1:11" x14ac:dyDescent="0.25">
      <c r="A112" t="s">
        <v>137</v>
      </c>
      <c r="B112" t="s">
        <v>138</v>
      </c>
      <c r="C112" t="s">
        <v>160</v>
      </c>
      <c r="D112" t="s">
        <v>29</v>
      </c>
      <c r="E112">
        <v>82</v>
      </c>
      <c r="F112">
        <v>2</v>
      </c>
      <c r="G112">
        <v>84</v>
      </c>
      <c r="H112">
        <v>0.03</v>
      </c>
      <c r="I112" t="s">
        <v>62</v>
      </c>
      <c r="J112" s="1">
        <v>0.9770833333333333</v>
      </c>
      <c r="K112" s="2">
        <v>46146</v>
      </c>
    </row>
    <row r="113" spans="1:11" x14ac:dyDescent="0.25">
      <c r="A113" t="s">
        <v>137</v>
      </c>
      <c r="B113" t="s">
        <v>138</v>
      </c>
      <c r="C113" t="s">
        <v>161</v>
      </c>
      <c r="D113" t="s">
        <v>29</v>
      </c>
      <c r="E113">
        <v>83</v>
      </c>
      <c r="F113">
        <v>0</v>
      </c>
      <c r="G113">
        <v>83</v>
      </c>
      <c r="H113">
        <v>0.03</v>
      </c>
      <c r="I113" t="s">
        <v>62</v>
      </c>
      <c r="J113" s="1">
        <v>0.9770833333333333</v>
      </c>
      <c r="K113" s="2">
        <v>46146</v>
      </c>
    </row>
    <row r="114" spans="1:11" x14ac:dyDescent="0.25">
      <c r="A114" t="s">
        <v>137</v>
      </c>
      <c r="B114" t="s">
        <v>138</v>
      </c>
      <c r="C114" t="s">
        <v>162</v>
      </c>
      <c r="D114" t="s">
        <v>29</v>
      </c>
      <c r="E114">
        <v>34</v>
      </c>
      <c r="F114">
        <v>0</v>
      </c>
      <c r="G114">
        <v>34</v>
      </c>
      <c r="H114">
        <v>0.01</v>
      </c>
      <c r="I114" t="s">
        <v>62</v>
      </c>
      <c r="J114" s="1">
        <v>0.9770833333333333</v>
      </c>
      <c r="K114" s="2">
        <v>46146</v>
      </c>
    </row>
    <row r="115" spans="1:11" x14ac:dyDescent="0.25">
      <c r="A115" t="s">
        <v>137</v>
      </c>
      <c r="B115" t="s">
        <v>138</v>
      </c>
      <c r="C115" t="s">
        <v>37</v>
      </c>
      <c r="D115" t="s">
        <v>38</v>
      </c>
      <c r="E115">
        <v>1448</v>
      </c>
      <c r="F115">
        <v>14</v>
      </c>
      <c r="G115">
        <v>1462</v>
      </c>
      <c r="H115">
        <v>0.5</v>
      </c>
      <c r="I115" t="s">
        <v>62</v>
      </c>
      <c r="J115" s="1">
        <v>0.9770833333333333</v>
      </c>
      <c r="K115" s="2">
        <v>46146</v>
      </c>
    </row>
    <row r="116" spans="1:11" x14ac:dyDescent="0.25">
      <c r="A116" t="s">
        <v>163</v>
      </c>
      <c r="B116" t="s">
        <v>164</v>
      </c>
      <c r="C116" t="s">
        <v>165</v>
      </c>
      <c r="D116" t="s">
        <v>21</v>
      </c>
      <c r="E116">
        <v>11049</v>
      </c>
      <c r="F116">
        <v>39</v>
      </c>
      <c r="G116">
        <v>11088</v>
      </c>
      <c r="H116">
        <v>4.26</v>
      </c>
      <c r="I116" t="s">
        <v>166</v>
      </c>
      <c r="J116" s="1">
        <v>0.9770833333333333</v>
      </c>
      <c r="K116" s="2">
        <v>46146</v>
      </c>
    </row>
    <row r="117" spans="1:11" x14ac:dyDescent="0.25">
      <c r="A117" t="s">
        <v>163</v>
      </c>
      <c r="B117" t="s">
        <v>164</v>
      </c>
      <c r="C117" t="s">
        <v>167</v>
      </c>
      <c r="D117" t="s">
        <v>19</v>
      </c>
      <c r="E117">
        <v>441</v>
      </c>
      <c r="F117">
        <v>2</v>
      </c>
      <c r="G117">
        <v>443</v>
      </c>
      <c r="H117">
        <v>0.17</v>
      </c>
      <c r="I117" t="s">
        <v>166</v>
      </c>
      <c r="J117" s="1">
        <v>0.9770833333333333</v>
      </c>
      <c r="K117" s="2">
        <v>46146</v>
      </c>
    </row>
    <row r="118" spans="1:11" x14ac:dyDescent="0.25">
      <c r="A118" t="s">
        <v>163</v>
      </c>
      <c r="B118" t="s">
        <v>164</v>
      </c>
      <c r="C118" t="s">
        <v>168</v>
      </c>
      <c r="D118" t="s">
        <v>14</v>
      </c>
      <c r="E118">
        <v>74156</v>
      </c>
      <c r="F118">
        <v>402</v>
      </c>
      <c r="G118">
        <v>74558</v>
      </c>
      <c r="H118">
        <v>28.68</v>
      </c>
      <c r="I118" t="s">
        <v>166</v>
      </c>
      <c r="J118" s="1">
        <v>0.9770833333333333</v>
      </c>
      <c r="K118" s="2">
        <v>46146</v>
      </c>
    </row>
    <row r="119" spans="1:11" x14ac:dyDescent="0.25">
      <c r="A119" t="s">
        <v>163</v>
      </c>
      <c r="B119" t="s">
        <v>164</v>
      </c>
      <c r="C119" t="s">
        <v>169</v>
      </c>
      <c r="D119" t="s">
        <v>170</v>
      </c>
      <c r="E119">
        <v>584</v>
      </c>
      <c r="F119">
        <v>4</v>
      </c>
      <c r="G119">
        <v>588</v>
      </c>
      <c r="H119">
        <v>0.23</v>
      </c>
      <c r="I119" t="s">
        <v>166</v>
      </c>
      <c r="J119" s="1">
        <v>0.9770833333333333</v>
      </c>
      <c r="K119" s="2">
        <v>46146</v>
      </c>
    </row>
    <row r="120" spans="1:11" x14ac:dyDescent="0.25">
      <c r="A120" t="s">
        <v>163</v>
      </c>
      <c r="B120" t="s">
        <v>164</v>
      </c>
      <c r="C120" t="s">
        <v>171</v>
      </c>
      <c r="D120" t="s">
        <v>172</v>
      </c>
      <c r="E120">
        <v>35826</v>
      </c>
      <c r="F120">
        <v>171</v>
      </c>
      <c r="G120">
        <v>35997</v>
      </c>
      <c r="H120">
        <v>13.85</v>
      </c>
      <c r="I120" t="s">
        <v>166</v>
      </c>
      <c r="J120" s="1">
        <v>0.9770833333333333</v>
      </c>
      <c r="K120" s="2">
        <v>46146</v>
      </c>
    </row>
    <row r="121" spans="1:11" x14ac:dyDescent="0.25">
      <c r="A121" t="s">
        <v>163</v>
      </c>
      <c r="B121" t="s">
        <v>164</v>
      </c>
      <c r="C121" t="s">
        <v>173</v>
      </c>
      <c r="D121" t="s">
        <v>27</v>
      </c>
      <c r="E121">
        <v>132995</v>
      </c>
      <c r="F121">
        <v>344</v>
      </c>
      <c r="G121">
        <v>133339</v>
      </c>
      <c r="H121">
        <v>51.29</v>
      </c>
      <c r="I121" t="s">
        <v>166</v>
      </c>
      <c r="J121" s="1">
        <v>0.9770833333333333</v>
      </c>
      <c r="K121" s="2">
        <v>46146</v>
      </c>
    </row>
    <row r="122" spans="1:11" x14ac:dyDescent="0.25">
      <c r="A122" t="s">
        <v>163</v>
      </c>
      <c r="B122" t="s">
        <v>164</v>
      </c>
      <c r="C122" t="s">
        <v>174</v>
      </c>
      <c r="D122" t="s">
        <v>175</v>
      </c>
      <c r="E122">
        <v>224</v>
      </c>
      <c r="F122">
        <v>0</v>
      </c>
      <c r="G122">
        <v>224</v>
      </c>
      <c r="H122">
        <v>0.09</v>
      </c>
      <c r="I122" t="s">
        <v>166</v>
      </c>
      <c r="J122" s="1">
        <v>0.9770833333333333</v>
      </c>
      <c r="K122" s="2">
        <v>46146</v>
      </c>
    </row>
    <row r="123" spans="1:11" x14ac:dyDescent="0.25">
      <c r="A123" t="s">
        <v>163</v>
      </c>
      <c r="B123" t="s">
        <v>164</v>
      </c>
      <c r="C123" t="s">
        <v>176</v>
      </c>
      <c r="D123" t="s">
        <v>51</v>
      </c>
      <c r="E123">
        <v>125</v>
      </c>
      <c r="F123">
        <v>2</v>
      </c>
      <c r="G123">
        <v>127</v>
      </c>
      <c r="H123">
        <v>0.05</v>
      </c>
      <c r="I123" t="s">
        <v>166</v>
      </c>
      <c r="J123" s="1">
        <v>0.9770833333333333</v>
      </c>
      <c r="K123" s="2">
        <v>46146</v>
      </c>
    </row>
    <row r="124" spans="1:11" x14ac:dyDescent="0.25">
      <c r="A124" t="s">
        <v>163</v>
      </c>
      <c r="B124" t="s">
        <v>164</v>
      </c>
      <c r="C124" t="s">
        <v>177</v>
      </c>
      <c r="D124" t="s">
        <v>147</v>
      </c>
      <c r="E124">
        <v>67</v>
      </c>
      <c r="F124">
        <v>0</v>
      </c>
      <c r="G124">
        <v>67</v>
      </c>
      <c r="H124">
        <v>0.03</v>
      </c>
      <c r="I124" t="s">
        <v>166</v>
      </c>
      <c r="J124" s="1">
        <v>0.9770833333333333</v>
      </c>
      <c r="K124" s="2">
        <v>46146</v>
      </c>
    </row>
    <row r="125" spans="1:11" x14ac:dyDescent="0.25">
      <c r="A125" t="s">
        <v>163</v>
      </c>
      <c r="B125" t="s">
        <v>164</v>
      </c>
      <c r="C125" t="s">
        <v>178</v>
      </c>
      <c r="D125" t="s">
        <v>29</v>
      </c>
      <c r="E125">
        <v>135</v>
      </c>
      <c r="F125">
        <v>0</v>
      </c>
      <c r="G125">
        <v>135</v>
      </c>
      <c r="H125">
        <v>0.05</v>
      </c>
      <c r="I125" t="s">
        <v>166</v>
      </c>
      <c r="J125" s="1">
        <v>0.9770833333333333</v>
      </c>
      <c r="K125" s="2">
        <v>46146</v>
      </c>
    </row>
    <row r="126" spans="1:11" x14ac:dyDescent="0.25">
      <c r="A126" t="s">
        <v>163</v>
      </c>
      <c r="B126" t="s">
        <v>164</v>
      </c>
      <c r="C126" t="s">
        <v>179</v>
      </c>
      <c r="D126" t="s">
        <v>29</v>
      </c>
      <c r="E126">
        <v>77</v>
      </c>
      <c r="F126">
        <v>0</v>
      </c>
      <c r="G126">
        <v>77</v>
      </c>
      <c r="H126">
        <v>0.03</v>
      </c>
      <c r="I126" t="s">
        <v>166</v>
      </c>
      <c r="J126" s="1">
        <v>0.9770833333333333</v>
      </c>
      <c r="K126" s="2">
        <v>46146</v>
      </c>
    </row>
    <row r="127" spans="1:11" x14ac:dyDescent="0.25">
      <c r="A127" t="s">
        <v>163</v>
      </c>
      <c r="B127" t="s">
        <v>164</v>
      </c>
      <c r="C127" t="s">
        <v>180</v>
      </c>
      <c r="D127" t="s">
        <v>29</v>
      </c>
      <c r="E127">
        <v>71</v>
      </c>
      <c r="F127">
        <v>1</v>
      </c>
      <c r="G127">
        <v>72</v>
      </c>
      <c r="H127">
        <v>0.03</v>
      </c>
      <c r="I127" t="s">
        <v>166</v>
      </c>
      <c r="J127" s="1">
        <v>0.9770833333333333</v>
      </c>
      <c r="K127" s="2">
        <v>46146</v>
      </c>
    </row>
    <row r="128" spans="1:11" x14ac:dyDescent="0.25">
      <c r="A128" t="s">
        <v>163</v>
      </c>
      <c r="B128" t="s">
        <v>164</v>
      </c>
      <c r="C128" t="s">
        <v>181</v>
      </c>
      <c r="D128" t="s">
        <v>29</v>
      </c>
      <c r="E128">
        <v>125</v>
      </c>
      <c r="F128">
        <v>2</v>
      </c>
      <c r="G128">
        <v>127</v>
      </c>
      <c r="H128">
        <v>0.05</v>
      </c>
      <c r="I128" t="s">
        <v>166</v>
      </c>
      <c r="J128" s="1">
        <v>0.9770833333333333</v>
      </c>
      <c r="K128" s="2">
        <v>46146</v>
      </c>
    </row>
    <row r="129" spans="1:11" x14ac:dyDescent="0.25">
      <c r="A129" t="s">
        <v>163</v>
      </c>
      <c r="B129" t="s">
        <v>164</v>
      </c>
      <c r="C129" t="s">
        <v>182</v>
      </c>
      <c r="D129" t="s">
        <v>29</v>
      </c>
      <c r="E129">
        <v>102</v>
      </c>
      <c r="F129">
        <v>1</v>
      </c>
      <c r="G129">
        <v>103</v>
      </c>
      <c r="H129">
        <v>0.04</v>
      </c>
      <c r="I129" t="s">
        <v>166</v>
      </c>
      <c r="J129" s="1">
        <v>0.9770833333333333</v>
      </c>
      <c r="K129" s="2">
        <v>46146</v>
      </c>
    </row>
    <row r="130" spans="1:11" x14ac:dyDescent="0.25">
      <c r="A130" t="s">
        <v>163</v>
      </c>
      <c r="B130" t="s">
        <v>164</v>
      </c>
      <c r="C130" t="s">
        <v>183</v>
      </c>
      <c r="D130" t="s">
        <v>29</v>
      </c>
      <c r="E130">
        <v>99</v>
      </c>
      <c r="F130">
        <v>4</v>
      </c>
      <c r="G130">
        <v>103</v>
      </c>
      <c r="H130">
        <v>0.04</v>
      </c>
      <c r="I130" t="s">
        <v>166</v>
      </c>
      <c r="J130" s="1">
        <v>0.9770833333333333</v>
      </c>
      <c r="K130" s="2">
        <v>46146</v>
      </c>
    </row>
    <row r="131" spans="1:11" x14ac:dyDescent="0.25">
      <c r="A131" t="s">
        <v>163</v>
      </c>
      <c r="B131" t="s">
        <v>164</v>
      </c>
      <c r="C131" t="s">
        <v>184</v>
      </c>
      <c r="D131" t="s">
        <v>29</v>
      </c>
      <c r="E131">
        <v>493</v>
      </c>
      <c r="F131">
        <v>0</v>
      </c>
      <c r="G131">
        <v>493</v>
      </c>
      <c r="H131">
        <v>0.19</v>
      </c>
      <c r="I131" t="s">
        <v>166</v>
      </c>
      <c r="J131" s="1">
        <v>0.9770833333333333</v>
      </c>
      <c r="K131" s="2">
        <v>46146</v>
      </c>
    </row>
    <row r="132" spans="1:11" x14ac:dyDescent="0.25">
      <c r="A132" t="s">
        <v>163</v>
      </c>
      <c r="B132" t="s">
        <v>164</v>
      </c>
      <c r="C132" t="s">
        <v>185</v>
      </c>
      <c r="D132" t="s">
        <v>29</v>
      </c>
      <c r="E132">
        <v>305</v>
      </c>
      <c r="F132">
        <v>3</v>
      </c>
      <c r="G132">
        <v>308</v>
      </c>
      <c r="H132">
        <v>0.12</v>
      </c>
      <c r="I132" t="s">
        <v>166</v>
      </c>
      <c r="J132" s="1">
        <v>0.9770833333333333</v>
      </c>
      <c r="K132" s="2">
        <v>46146</v>
      </c>
    </row>
    <row r="133" spans="1:11" x14ac:dyDescent="0.25">
      <c r="A133" t="s">
        <v>163</v>
      </c>
      <c r="B133" t="s">
        <v>164</v>
      </c>
      <c r="C133" t="s">
        <v>186</v>
      </c>
      <c r="D133" t="s">
        <v>29</v>
      </c>
      <c r="E133">
        <v>66</v>
      </c>
      <c r="F133">
        <v>2</v>
      </c>
      <c r="G133">
        <v>68</v>
      </c>
      <c r="H133">
        <v>0.03</v>
      </c>
      <c r="I133" t="s">
        <v>166</v>
      </c>
      <c r="J133" s="1">
        <v>0.9770833333333333</v>
      </c>
      <c r="K133" s="2">
        <v>46146</v>
      </c>
    </row>
    <row r="134" spans="1:11" x14ac:dyDescent="0.25">
      <c r="A134" t="s">
        <v>163</v>
      </c>
      <c r="B134" t="s">
        <v>164</v>
      </c>
      <c r="C134" t="s">
        <v>187</v>
      </c>
      <c r="D134" t="s">
        <v>29</v>
      </c>
      <c r="E134">
        <v>179</v>
      </c>
      <c r="F134">
        <v>0</v>
      </c>
      <c r="G134">
        <v>179</v>
      </c>
      <c r="H134">
        <v>7.0000000000000007E-2</v>
      </c>
      <c r="I134" t="s">
        <v>166</v>
      </c>
      <c r="J134" s="1">
        <v>0.9770833333333333</v>
      </c>
      <c r="K134" s="2">
        <v>46146</v>
      </c>
    </row>
    <row r="135" spans="1:11" x14ac:dyDescent="0.25">
      <c r="A135" t="s">
        <v>163</v>
      </c>
      <c r="B135" t="s">
        <v>164</v>
      </c>
      <c r="C135" t="s">
        <v>188</v>
      </c>
      <c r="D135" t="s">
        <v>29</v>
      </c>
      <c r="E135">
        <v>102</v>
      </c>
      <c r="F135">
        <v>0</v>
      </c>
      <c r="G135">
        <v>102</v>
      </c>
      <c r="H135">
        <v>0.04</v>
      </c>
      <c r="I135" t="s">
        <v>166</v>
      </c>
      <c r="J135" s="1">
        <v>0.9770833333333333</v>
      </c>
      <c r="K135" s="2">
        <v>46146</v>
      </c>
    </row>
    <row r="136" spans="1:11" x14ac:dyDescent="0.25">
      <c r="A136" t="s">
        <v>163</v>
      </c>
      <c r="B136" t="s">
        <v>164</v>
      </c>
      <c r="C136" t="s">
        <v>189</v>
      </c>
      <c r="D136" t="s">
        <v>29</v>
      </c>
      <c r="E136">
        <v>82</v>
      </c>
      <c r="F136">
        <v>1</v>
      </c>
      <c r="G136">
        <v>83</v>
      </c>
      <c r="H136">
        <v>0.03</v>
      </c>
      <c r="I136" t="s">
        <v>166</v>
      </c>
      <c r="J136" s="1">
        <v>0.9770833333333333</v>
      </c>
      <c r="K136" s="2">
        <v>46146</v>
      </c>
    </row>
    <row r="137" spans="1:11" x14ac:dyDescent="0.25">
      <c r="A137" t="s">
        <v>163</v>
      </c>
      <c r="B137" t="s">
        <v>164</v>
      </c>
      <c r="C137" t="s">
        <v>190</v>
      </c>
      <c r="D137" t="s">
        <v>29</v>
      </c>
      <c r="E137">
        <v>125</v>
      </c>
      <c r="F137">
        <v>1</v>
      </c>
      <c r="G137">
        <v>126</v>
      </c>
      <c r="H137">
        <v>0.05</v>
      </c>
      <c r="I137" t="s">
        <v>166</v>
      </c>
      <c r="J137" s="1">
        <v>0.9770833333333333</v>
      </c>
      <c r="K137" s="2">
        <v>46146</v>
      </c>
    </row>
    <row r="138" spans="1:11" x14ac:dyDescent="0.25">
      <c r="A138" t="s">
        <v>163</v>
      </c>
      <c r="B138" t="s">
        <v>164</v>
      </c>
      <c r="C138" t="s">
        <v>191</v>
      </c>
      <c r="D138" t="s">
        <v>29</v>
      </c>
      <c r="E138">
        <v>89</v>
      </c>
      <c r="F138">
        <v>0</v>
      </c>
      <c r="G138">
        <v>89</v>
      </c>
      <c r="H138">
        <v>0.03</v>
      </c>
      <c r="I138" t="s">
        <v>166</v>
      </c>
      <c r="J138" s="1">
        <v>0.9770833333333333</v>
      </c>
      <c r="K138" s="2">
        <v>46146</v>
      </c>
    </row>
    <row r="139" spans="1:11" x14ac:dyDescent="0.25">
      <c r="A139" t="s">
        <v>163</v>
      </c>
      <c r="B139" t="s">
        <v>164</v>
      </c>
      <c r="C139" t="s">
        <v>37</v>
      </c>
      <c r="D139" t="s">
        <v>38</v>
      </c>
      <c r="E139">
        <v>1474</v>
      </c>
      <c r="F139">
        <v>16</v>
      </c>
      <c r="G139">
        <v>1490</v>
      </c>
      <c r="H139">
        <v>0.56999999999999995</v>
      </c>
      <c r="I139" t="s">
        <v>166</v>
      </c>
      <c r="J139" s="1">
        <v>0.9770833333333333</v>
      </c>
      <c r="K139" s="2">
        <v>46146</v>
      </c>
    </row>
    <row r="140" spans="1:11" x14ac:dyDescent="0.25">
      <c r="A140" t="s">
        <v>192</v>
      </c>
      <c r="B140" t="s">
        <v>193</v>
      </c>
      <c r="C140" t="s">
        <v>194</v>
      </c>
      <c r="D140" t="s">
        <v>21</v>
      </c>
      <c r="E140">
        <v>12563</v>
      </c>
      <c r="F140">
        <v>74</v>
      </c>
      <c r="G140">
        <v>12637</v>
      </c>
      <c r="H140">
        <v>3.49</v>
      </c>
      <c r="I140" t="s">
        <v>195</v>
      </c>
      <c r="J140" s="1">
        <v>0.9770833333333333</v>
      </c>
      <c r="K140" s="2">
        <v>46146</v>
      </c>
    </row>
    <row r="141" spans="1:11" x14ac:dyDescent="0.25">
      <c r="A141" t="s">
        <v>192</v>
      </c>
      <c r="B141" t="s">
        <v>193</v>
      </c>
      <c r="C141" t="s">
        <v>196</v>
      </c>
      <c r="D141" t="s">
        <v>14</v>
      </c>
      <c r="E141">
        <v>94782</v>
      </c>
      <c r="F141">
        <v>695</v>
      </c>
      <c r="G141">
        <v>95477</v>
      </c>
      <c r="H141">
        <v>26.38</v>
      </c>
      <c r="I141" t="s">
        <v>195</v>
      </c>
      <c r="J141" s="1">
        <v>0.9770833333333333</v>
      </c>
      <c r="K141" s="2">
        <v>46146</v>
      </c>
    </row>
    <row r="142" spans="1:11" x14ac:dyDescent="0.25">
      <c r="A142" t="s">
        <v>192</v>
      </c>
      <c r="B142" t="s">
        <v>193</v>
      </c>
      <c r="C142" t="s">
        <v>197</v>
      </c>
      <c r="D142" t="s">
        <v>17</v>
      </c>
      <c r="E142">
        <v>58914</v>
      </c>
      <c r="F142">
        <v>376</v>
      </c>
      <c r="G142">
        <v>59290</v>
      </c>
      <c r="H142">
        <v>16.38</v>
      </c>
      <c r="I142" t="s">
        <v>195</v>
      </c>
      <c r="J142" s="1">
        <v>0.9770833333333333</v>
      </c>
      <c r="K142" s="2">
        <v>46146</v>
      </c>
    </row>
    <row r="143" spans="1:11" x14ac:dyDescent="0.25">
      <c r="A143" t="s">
        <v>192</v>
      </c>
      <c r="B143" t="s">
        <v>193</v>
      </c>
      <c r="C143" t="s">
        <v>198</v>
      </c>
      <c r="D143" t="s">
        <v>19</v>
      </c>
      <c r="E143">
        <v>530</v>
      </c>
      <c r="F143">
        <v>7</v>
      </c>
      <c r="G143">
        <v>537</v>
      </c>
      <c r="H143">
        <v>0.15</v>
      </c>
      <c r="I143" t="s">
        <v>195</v>
      </c>
      <c r="J143" s="1">
        <v>0.9770833333333333</v>
      </c>
      <c r="K143" s="2">
        <v>46146</v>
      </c>
    </row>
    <row r="144" spans="1:11" x14ac:dyDescent="0.25">
      <c r="A144" t="s">
        <v>192</v>
      </c>
      <c r="B144" t="s">
        <v>193</v>
      </c>
      <c r="C144" t="s">
        <v>199</v>
      </c>
      <c r="D144" t="s">
        <v>51</v>
      </c>
      <c r="E144">
        <v>231</v>
      </c>
      <c r="F144">
        <v>1</v>
      </c>
      <c r="G144">
        <v>232</v>
      </c>
      <c r="H144">
        <v>0.06</v>
      </c>
      <c r="I144" t="s">
        <v>195</v>
      </c>
      <c r="J144" s="1">
        <v>0.9770833333333333</v>
      </c>
      <c r="K144" s="2">
        <v>46146</v>
      </c>
    </row>
    <row r="145" spans="1:11" x14ac:dyDescent="0.25">
      <c r="A145" t="s">
        <v>192</v>
      </c>
      <c r="B145" t="s">
        <v>193</v>
      </c>
      <c r="C145" t="s">
        <v>200</v>
      </c>
      <c r="D145" t="s">
        <v>143</v>
      </c>
      <c r="E145">
        <v>675</v>
      </c>
      <c r="F145">
        <v>1</v>
      </c>
      <c r="G145">
        <v>676</v>
      </c>
      <c r="H145">
        <v>0.19</v>
      </c>
      <c r="I145" t="s">
        <v>195</v>
      </c>
      <c r="J145" s="1">
        <v>0.9770833333333333</v>
      </c>
      <c r="K145" s="2">
        <v>46146</v>
      </c>
    </row>
    <row r="146" spans="1:11" x14ac:dyDescent="0.25">
      <c r="A146" t="s">
        <v>192</v>
      </c>
      <c r="B146" t="s">
        <v>193</v>
      </c>
      <c r="C146" t="s">
        <v>201</v>
      </c>
      <c r="D146" t="s">
        <v>27</v>
      </c>
      <c r="E146">
        <v>189784</v>
      </c>
      <c r="F146">
        <v>678</v>
      </c>
      <c r="G146">
        <v>190462</v>
      </c>
      <c r="H146">
        <v>52.61</v>
      </c>
      <c r="I146" t="s">
        <v>195</v>
      </c>
      <c r="J146" s="1">
        <v>0.9770833333333333</v>
      </c>
      <c r="K146" s="2">
        <v>46146</v>
      </c>
    </row>
    <row r="147" spans="1:11" x14ac:dyDescent="0.25">
      <c r="A147" t="s">
        <v>192</v>
      </c>
      <c r="B147" t="s">
        <v>193</v>
      </c>
      <c r="C147" t="s">
        <v>202</v>
      </c>
      <c r="D147" t="s">
        <v>29</v>
      </c>
      <c r="E147">
        <v>198</v>
      </c>
      <c r="F147">
        <v>0</v>
      </c>
      <c r="G147">
        <v>198</v>
      </c>
      <c r="H147">
        <v>0.05</v>
      </c>
      <c r="I147" t="s">
        <v>195</v>
      </c>
      <c r="J147" s="1">
        <v>0.9770833333333333</v>
      </c>
      <c r="K147" s="2">
        <v>46146</v>
      </c>
    </row>
    <row r="148" spans="1:11" x14ac:dyDescent="0.25">
      <c r="A148" t="s">
        <v>192</v>
      </c>
      <c r="B148" t="s">
        <v>193</v>
      </c>
      <c r="C148" t="s">
        <v>203</v>
      </c>
      <c r="D148" t="s">
        <v>29</v>
      </c>
      <c r="E148">
        <v>155</v>
      </c>
      <c r="F148">
        <v>2</v>
      </c>
      <c r="G148">
        <v>157</v>
      </c>
      <c r="H148">
        <v>0.04</v>
      </c>
      <c r="I148" t="s">
        <v>195</v>
      </c>
      <c r="J148" s="1">
        <v>0.9770833333333333</v>
      </c>
      <c r="K148" s="2">
        <v>46146</v>
      </c>
    </row>
    <row r="149" spans="1:11" x14ac:dyDescent="0.25">
      <c r="A149" t="s">
        <v>192</v>
      </c>
      <c r="B149" t="s">
        <v>193</v>
      </c>
      <c r="C149" t="s">
        <v>204</v>
      </c>
      <c r="D149" t="s">
        <v>29</v>
      </c>
      <c r="E149">
        <v>173</v>
      </c>
      <c r="F149">
        <v>4</v>
      </c>
      <c r="G149">
        <v>177</v>
      </c>
      <c r="H149">
        <v>0.05</v>
      </c>
      <c r="I149" t="s">
        <v>195</v>
      </c>
      <c r="J149" s="1">
        <v>0.9770833333333333</v>
      </c>
      <c r="K149" s="2">
        <v>46146</v>
      </c>
    </row>
    <row r="150" spans="1:11" x14ac:dyDescent="0.25">
      <c r="A150" t="s">
        <v>192</v>
      </c>
      <c r="B150" t="s">
        <v>193</v>
      </c>
      <c r="C150" t="s">
        <v>205</v>
      </c>
      <c r="D150" t="s">
        <v>29</v>
      </c>
      <c r="E150">
        <v>98</v>
      </c>
      <c r="F150">
        <v>1</v>
      </c>
      <c r="G150">
        <v>99</v>
      </c>
      <c r="H150">
        <v>0.03</v>
      </c>
      <c r="I150" t="s">
        <v>195</v>
      </c>
      <c r="J150" s="1">
        <v>0.9770833333333333</v>
      </c>
      <c r="K150" s="2">
        <v>46146</v>
      </c>
    </row>
    <row r="151" spans="1:11" x14ac:dyDescent="0.25">
      <c r="A151" t="s">
        <v>192</v>
      </c>
      <c r="B151" t="s">
        <v>193</v>
      </c>
      <c r="C151" t="s">
        <v>206</v>
      </c>
      <c r="D151" t="s">
        <v>29</v>
      </c>
      <c r="E151">
        <v>190</v>
      </c>
      <c r="F151">
        <v>1</v>
      </c>
      <c r="G151">
        <v>191</v>
      </c>
      <c r="H151">
        <v>0.05</v>
      </c>
      <c r="I151" t="s">
        <v>195</v>
      </c>
      <c r="J151" s="1">
        <v>0.9770833333333333</v>
      </c>
      <c r="K151" s="2">
        <v>46146</v>
      </c>
    </row>
    <row r="152" spans="1:11" x14ac:dyDescent="0.25">
      <c r="A152" t="s">
        <v>192</v>
      </c>
      <c r="B152" t="s">
        <v>193</v>
      </c>
      <c r="C152" t="s">
        <v>207</v>
      </c>
      <c r="D152" t="s">
        <v>29</v>
      </c>
      <c r="E152">
        <v>128</v>
      </c>
      <c r="F152">
        <v>1</v>
      </c>
      <c r="G152">
        <v>129</v>
      </c>
      <c r="H152">
        <v>0.04</v>
      </c>
      <c r="I152" t="s">
        <v>195</v>
      </c>
      <c r="J152" s="1">
        <v>0.9770833333333333</v>
      </c>
      <c r="K152" s="2">
        <v>46146</v>
      </c>
    </row>
    <row r="153" spans="1:11" x14ac:dyDescent="0.25">
      <c r="A153" t="s">
        <v>192</v>
      </c>
      <c r="B153" t="s">
        <v>193</v>
      </c>
      <c r="C153" t="s">
        <v>208</v>
      </c>
      <c r="D153" t="s">
        <v>29</v>
      </c>
      <c r="E153">
        <v>154</v>
      </c>
      <c r="F153">
        <v>0</v>
      </c>
      <c r="G153">
        <v>154</v>
      </c>
      <c r="H153">
        <v>0.04</v>
      </c>
      <c r="I153" t="s">
        <v>195</v>
      </c>
      <c r="J153" s="1">
        <v>0.9770833333333333</v>
      </c>
      <c r="K153" s="2">
        <v>46146</v>
      </c>
    </row>
    <row r="154" spans="1:11" x14ac:dyDescent="0.25">
      <c r="A154" t="s">
        <v>192</v>
      </c>
      <c r="B154" t="s">
        <v>193</v>
      </c>
      <c r="C154" t="s">
        <v>209</v>
      </c>
      <c r="D154" t="s">
        <v>29</v>
      </c>
      <c r="E154">
        <v>188</v>
      </c>
      <c r="F154">
        <v>0</v>
      </c>
      <c r="G154">
        <v>188</v>
      </c>
      <c r="H154">
        <v>0.05</v>
      </c>
      <c r="I154" t="s">
        <v>195</v>
      </c>
      <c r="J154" s="1">
        <v>0.9770833333333333</v>
      </c>
      <c r="K154" s="2">
        <v>46146</v>
      </c>
    </row>
    <row r="155" spans="1:11" x14ac:dyDescent="0.25">
      <c r="A155" t="s">
        <v>192</v>
      </c>
      <c r="B155" t="s">
        <v>193</v>
      </c>
      <c r="C155" t="s">
        <v>37</v>
      </c>
      <c r="D155" t="s">
        <v>38</v>
      </c>
      <c r="E155">
        <v>1383</v>
      </c>
      <c r="F155">
        <v>11</v>
      </c>
      <c r="G155">
        <v>1394</v>
      </c>
      <c r="H155">
        <v>0.39</v>
      </c>
      <c r="I155" t="s">
        <v>195</v>
      </c>
      <c r="J155" s="1">
        <v>0.9770833333333333</v>
      </c>
      <c r="K155" s="2">
        <v>46146</v>
      </c>
    </row>
    <row r="156" spans="1:11" x14ac:dyDescent="0.25">
      <c r="A156" t="s">
        <v>210</v>
      </c>
      <c r="B156" t="s">
        <v>211</v>
      </c>
      <c r="C156" t="s">
        <v>212</v>
      </c>
      <c r="D156" t="s">
        <v>17</v>
      </c>
      <c r="E156">
        <v>28190</v>
      </c>
      <c r="F156">
        <v>130</v>
      </c>
      <c r="G156">
        <v>28320</v>
      </c>
      <c r="H156">
        <v>13.68</v>
      </c>
      <c r="I156" t="s">
        <v>15</v>
      </c>
      <c r="J156" s="1">
        <v>0.97916666666666663</v>
      </c>
      <c r="K156" s="2">
        <v>46146</v>
      </c>
    </row>
    <row r="157" spans="1:11" x14ac:dyDescent="0.25">
      <c r="A157" t="s">
        <v>210</v>
      </c>
      <c r="B157" t="s">
        <v>211</v>
      </c>
      <c r="C157" t="s">
        <v>213</v>
      </c>
      <c r="D157" t="s">
        <v>21</v>
      </c>
      <c r="E157">
        <v>8380</v>
      </c>
      <c r="F157">
        <v>33</v>
      </c>
      <c r="G157">
        <v>8413</v>
      </c>
      <c r="H157">
        <v>4.0599999999999996</v>
      </c>
      <c r="I157" t="s">
        <v>15</v>
      </c>
      <c r="J157" s="1">
        <v>0.97916666666666663</v>
      </c>
      <c r="K157" s="2">
        <v>46146</v>
      </c>
    </row>
    <row r="158" spans="1:11" x14ac:dyDescent="0.25">
      <c r="A158" t="s">
        <v>210</v>
      </c>
      <c r="B158" t="s">
        <v>211</v>
      </c>
      <c r="C158" t="s">
        <v>214</v>
      </c>
      <c r="D158" t="s">
        <v>215</v>
      </c>
      <c r="E158">
        <v>56265</v>
      </c>
      <c r="F158">
        <v>238</v>
      </c>
      <c r="G158">
        <v>56503</v>
      </c>
      <c r="H158">
        <v>27.28</v>
      </c>
      <c r="I158" t="s">
        <v>15</v>
      </c>
      <c r="J158" s="1">
        <v>0.97916666666666663</v>
      </c>
      <c r="K158" s="2">
        <v>46146</v>
      </c>
    </row>
    <row r="159" spans="1:11" x14ac:dyDescent="0.25">
      <c r="A159" t="s">
        <v>210</v>
      </c>
      <c r="B159" t="s">
        <v>211</v>
      </c>
      <c r="C159" t="s">
        <v>216</v>
      </c>
      <c r="D159" t="s">
        <v>19</v>
      </c>
      <c r="E159">
        <v>455</v>
      </c>
      <c r="F159">
        <v>3</v>
      </c>
      <c r="G159">
        <v>458</v>
      </c>
      <c r="H159">
        <v>0.22</v>
      </c>
      <c r="I159" t="s">
        <v>15</v>
      </c>
      <c r="J159" s="1">
        <v>0.97916666666666663</v>
      </c>
      <c r="K159" s="2">
        <v>46146</v>
      </c>
    </row>
    <row r="160" spans="1:11" x14ac:dyDescent="0.25">
      <c r="A160" t="s">
        <v>210</v>
      </c>
      <c r="B160" t="s">
        <v>211</v>
      </c>
      <c r="C160" t="s">
        <v>217</v>
      </c>
      <c r="D160" t="s">
        <v>25</v>
      </c>
      <c r="E160">
        <v>271</v>
      </c>
      <c r="F160">
        <v>0</v>
      </c>
      <c r="G160">
        <v>271</v>
      </c>
      <c r="H160">
        <v>0.13</v>
      </c>
      <c r="I160" t="s">
        <v>15</v>
      </c>
      <c r="J160" s="1">
        <v>0.97916666666666663</v>
      </c>
      <c r="K160" s="2">
        <v>46146</v>
      </c>
    </row>
    <row r="161" spans="1:11" x14ac:dyDescent="0.25">
      <c r="A161" t="s">
        <v>210</v>
      </c>
      <c r="B161" t="s">
        <v>211</v>
      </c>
      <c r="C161" t="s">
        <v>218</v>
      </c>
      <c r="D161" t="s">
        <v>27</v>
      </c>
      <c r="E161">
        <v>109788</v>
      </c>
      <c r="F161">
        <v>279</v>
      </c>
      <c r="G161">
        <v>110067</v>
      </c>
      <c r="H161">
        <v>53.15</v>
      </c>
      <c r="I161" t="s">
        <v>15</v>
      </c>
      <c r="J161" s="1">
        <v>0.97916666666666663</v>
      </c>
      <c r="K161" s="2">
        <v>46146</v>
      </c>
    </row>
    <row r="162" spans="1:11" x14ac:dyDescent="0.25">
      <c r="A162" t="s">
        <v>210</v>
      </c>
      <c r="B162" t="s">
        <v>211</v>
      </c>
      <c r="C162" t="s">
        <v>219</v>
      </c>
      <c r="D162" t="s">
        <v>220</v>
      </c>
      <c r="E162">
        <v>198</v>
      </c>
      <c r="F162">
        <v>0</v>
      </c>
      <c r="G162">
        <v>198</v>
      </c>
      <c r="H162">
        <v>0.1</v>
      </c>
      <c r="I162" t="s">
        <v>15</v>
      </c>
      <c r="J162" s="1">
        <v>0.97916666666666663</v>
      </c>
      <c r="K162" s="2">
        <v>46146</v>
      </c>
    </row>
    <row r="163" spans="1:11" x14ac:dyDescent="0.25">
      <c r="A163" t="s">
        <v>210</v>
      </c>
      <c r="B163" t="s">
        <v>211</v>
      </c>
      <c r="C163" t="s">
        <v>221</v>
      </c>
      <c r="D163" t="s">
        <v>51</v>
      </c>
      <c r="E163">
        <v>148</v>
      </c>
      <c r="F163">
        <v>1</v>
      </c>
      <c r="G163">
        <v>149</v>
      </c>
      <c r="H163">
        <v>7.0000000000000007E-2</v>
      </c>
      <c r="I163" t="s">
        <v>15</v>
      </c>
      <c r="J163" s="1">
        <v>0.97916666666666663</v>
      </c>
      <c r="K163" s="2">
        <v>46146</v>
      </c>
    </row>
    <row r="164" spans="1:11" x14ac:dyDescent="0.25">
      <c r="A164" t="s">
        <v>210</v>
      </c>
      <c r="B164" t="s">
        <v>211</v>
      </c>
      <c r="C164" t="s">
        <v>222</v>
      </c>
      <c r="D164" t="s">
        <v>29</v>
      </c>
      <c r="E164">
        <v>72</v>
      </c>
      <c r="F164">
        <v>5</v>
      </c>
      <c r="G164">
        <v>77</v>
      </c>
      <c r="H164">
        <v>0.04</v>
      </c>
      <c r="I164" t="s">
        <v>15</v>
      </c>
      <c r="J164" s="1">
        <v>0.97916666666666663</v>
      </c>
      <c r="K164" s="2">
        <v>46146</v>
      </c>
    </row>
    <row r="165" spans="1:11" x14ac:dyDescent="0.25">
      <c r="A165" t="s">
        <v>210</v>
      </c>
      <c r="B165" t="s">
        <v>211</v>
      </c>
      <c r="C165" t="s">
        <v>223</v>
      </c>
      <c r="D165" t="s">
        <v>29</v>
      </c>
      <c r="E165">
        <v>117</v>
      </c>
      <c r="F165">
        <v>0</v>
      </c>
      <c r="G165">
        <v>117</v>
      </c>
      <c r="H165">
        <v>0.06</v>
      </c>
      <c r="I165" t="s">
        <v>15</v>
      </c>
      <c r="J165" s="1">
        <v>0.97916666666666663</v>
      </c>
      <c r="K165" s="2">
        <v>46146</v>
      </c>
    </row>
    <row r="166" spans="1:11" x14ac:dyDescent="0.25">
      <c r="A166" t="s">
        <v>210</v>
      </c>
      <c r="B166" t="s">
        <v>211</v>
      </c>
      <c r="C166" t="s">
        <v>224</v>
      </c>
      <c r="D166" t="s">
        <v>29</v>
      </c>
      <c r="E166">
        <v>138</v>
      </c>
      <c r="F166">
        <v>1</v>
      </c>
      <c r="G166">
        <v>139</v>
      </c>
      <c r="H166">
        <v>7.0000000000000007E-2</v>
      </c>
      <c r="I166" t="s">
        <v>15</v>
      </c>
      <c r="J166" s="1">
        <v>0.97916666666666663</v>
      </c>
      <c r="K166" s="2">
        <v>46146</v>
      </c>
    </row>
    <row r="167" spans="1:11" x14ac:dyDescent="0.25">
      <c r="A167" t="s">
        <v>210</v>
      </c>
      <c r="B167" t="s">
        <v>211</v>
      </c>
      <c r="C167" t="s">
        <v>225</v>
      </c>
      <c r="D167" t="s">
        <v>29</v>
      </c>
      <c r="E167">
        <v>307</v>
      </c>
      <c r="F167">
        <v>0</v>
      </c>
      <c r="G167">
        <v>307</v>
      </c>
      <c r="H167">
        <v>0.15</v>
      </c>
      <c r="I167" t="s">
        <v>15</v>
      </c>
      <c r="J167" s="1">
        <v>0.97916666666666663</v>
      </c>
      <c r="K167" s="2">
        <v>46146</v>
      </c>
    </row>
    <row r="168" spans="1:11" x14ac:dyDescent="0.25">
      <c r="A168" t="s">
        <v>210</v>
      </c>
      <c r="B168" t="s">
        <v>211</v>
      </c>
      <c r="C168" t="s">
        <v>226</v>
      </c>
      <c r="D168" t="s">
        <v>29</v>
      </c>
      <c r="E168">
        <v>832</v>
      </c>
      <c r="F168">
        <v>6</v>
      </c>
      <c r="G168">
        <v>838</v>
      </c>
      <c r="H168">
        <v>0.4</v>
      </c>
      <c r="I168" t="s">
        <v>15</v>
      </c>
      <c r="J168" s="1">
        <v>0.97916666666666663</v>
      </c>
      <c r="K168" s="2">
        <v>46146</v>
      </c>
    </row>
    <row r="169" spans="1:11" x14ac:dyDescent="0.25">
      <c r="A169" t="s">
        <v>210</v>
      </c>
      <c r="B169" t="s">
        <v>211</v>
      </c>
      <c r="C169" t="s">
        <v>227</v>
      </c>
      <c r="D169" t="s">
        <v>29</v>
      </c>
      <c r="E169">
        <v>310</v>
      </c>
      <c r="F169">
        <v>6</v>
      </c>
      <c r="G169">
        <v>316</v>
      </c>
      <c r="H169">
        <v>0.15</v>
      </c>
      <c r="I169" t="s">
        <v>15</v>
      </c>
      <c r="J169" s="1">
        <v>0.97916666666666663</v>
      </c>
      <c r="K169" s="2">
        <v>46146</v>
      </c>
    </row>
    <row r="170" spans="1:11" x14ac:dyDescent="0.25">
      <c r="A170" t="s">
        <v>210</v>
      </c>
      <c r="B170" t="s">
        <v>211</v>
      </c>
      <c r="C170" t="s">
        <v>228</v>
      </c>
      <c r="D170" t="s">
        <v>29</v>
      </c>
      <c r="E170">
        <v>109</v>
      </c>
      <c r="F170">
        <v>1</v>
      </c>
      <c r="G170">
        <v>110</v>
      </c>
      <c r="H170">
        <v>0.05</v>
      </c>
      <c r="I170" t="s">
        <v>15</v>
      </c>
      <c r="J170" s="1">
        <v>0.97916666666666663</v>
      </c>
      <c r="K170" s="2">
        <v>46146</v>
      </c>
    </row>
    <row r="171" spans="1:11" x14ac:dyDescent="0.25">
      <c r="A171" t="s">
        <v>210</v>
      </c>
      <c r="B171" t="s">
        <v>211</v>
      </c>
      <c r="C171" t="s">
        <v>37</v>
      </c>
      <c r="D171" t="s">
        <v>38</v>
      </c>
      <c r="E171">
        <v>795</v>
      </c>
      <c r="F171">
        <v>10</v>
      </c>
      <c r="G171">
        <v>805</v>
      </c>
      <c r="H171">
        <v>0.39</v>
      </c>
      <c r="I171" t="s">
        <v>15</v>
      </c>
      <c r="J171" s="1">
        <v>0.97916666666666663</v>
      </c>
      <c r="K171" s="2">
        <v>46146</v>
      </c>
    </row>
    <row r="172" spans="1:11" x14ac:dyDescent="0.25">
      <c r="A172" t="s">
        <v>229</v>
      </c>
      <c r="B172" t="s">
        <v>230</v>
      </c>
      <c r="C172" t="s">
        <v>231</v>
      </c>
      <c r="D172" t="s">
        <v>17</v>
      </c>
      <c r="E172">
        <v>26754</v>
      </c>
      <c r="F172">
        <v>138</v>
      </c>
      <c r="G172">
        <v>26892</v>
      </c>
      <c r="H172">
        <v>14.84</v>
      </c>
      <c r="I172" t="s">
        <v>232</v>
      </c>
      <c r="J172" s="1">
        <v>0.9770833333333333</v>
      </c>
      <c r="K172" s="2">
        <v>46146</v>
      </c>
    </row>
    <row r="173" spans="1:11" x14ac:dyDescent="0.25">
      <c r="A173" t="s">
        <v>229</v>
      </c>
      <c r="B173" t="s">
        <v>230</v>
      </c>
      <c r="C173" t="s">
        <v>233</v>
      </c>
      <c r="D173" t="s">
        <v>21</v>
      </c>
      <c r="E173">
        <v>5330</v>
      </c>
      <c r="F173">
        <v>34</v>
      </c>
      <c r="G173">
        <v>5364</v>
      </c>
      <c r="H173">
        <v>2.96</v>
      </c>
      <c r="I173" t="s">
        <v>232</v>
      </c>
      <c r="J173" s="1">
        <v>0.9770833333333333</v>
      </c>
      <c r="K173" s="2">
        <v>46146</v>
      </c>
    </row>
    <row r="174" spans="1:11" x14ac:dyDescent="0.25">
      <c r="A174" t="s">
        <v>229</v>
      </c>
      <c r="B174" t="s">
        <v>230</v>
      </c>
      <c r="C174" t="s">
        <v>234</v>
      </c>
      <c r="D174" t="s">
        <v>14</v>
      </c>
      <c r="E174">
        <v>47907</v>
      </c>
      <c r="F174">
        <v>225</v>
      </c>
      <c r="G174">
        <v>48132</v>
      </c>
      <c r="H174">
        <v>26.56</v>
      </c>
      <c r="I174" t="s">
        <v>232</v>
      </c>
      <c r="J174" s="1">
        <v>0.9770833333333333</v>
      </c>
      <c r="K174" s="2">
        <v>46146</v>
      </c>
    </row>
    <row r="175" spans="1:11" x14ac:dyDescent="0.25">
      <c r="A175" t="s">
        <v>229</v>
      </c>
      <c r="B175" t="s">
        <v>230</v>
      </c>
      <c r="C175" t="s">
        <v>235</v>
      </c>
      <c r="D175" t="s">
        <v>236</v>
      </c>
      <c r="E175">
        <v>236</v>
      </c>
      <c r="F175">
        <v>0</v>
      </c>
      <c r="G175">
        <v>236</v>
      </c>
      <c r="H175">
        <v>0.13</v>
      </c>
      <c r="I175" t="s">
        <v>232</v>
      </c>
      <c r="J175" s="1">
        <v>0.9770833333333333</v>
      </c>
      <c r="K175" s="2">
        <v>46146</v>
      </c>
    </row>
    <row r="176" spans="1:11" x14ac:dyDescent="0.25">
      <c r="A176" t="s">
        <v>229</v>
      </c>
      <c r="B176" t="s">
        <v>230</v>
      </c>
      <c r="C176" t="s">
        <v>237</v>
      </c>
      <c r="D176" t="s">
        <v>238</v>
      </c>
      <c r="E176">
        <v>44</v>
      </c>
      <c r="F176">
        <v>0</v>
      </c>
      <c r="G176">
        <v>44</v>
      </c>
      <c r="H176">
        <v>0.02</v>
      </c>
      <c r="I176" t="s">
        <v>232</v>
      </c>
      <c r="J176" s="1">
        <v>0.9770833333333333</v>
      </c>
      <c r="K176" s="2">
        <v>46146</v>
      </c>
    </row>
    <row r="177" spans="1:11" x14ac:dyDescent="0.25">
      <c r="A177" t="s">
        <v>229</v>
      </c>
      <c r="B177" t="s">
        <v>230</v>
      </c>
      <c r="C177" t="s">
        <v>239</v>
      </c>
      <c r="D177" t="s">
        <v>53</v>
      </c>
      <c r="E177">
        <v>47</v>
      </c>
      <c r="F177">
        <v>0</v>
      </c>
      <c r="G177">
        <v>47</v>
      </c>
      <c r="H177">
        <v>0.03</v>
      </c>
      <c r="I177" t="s">
        <v>232</v>
      </c>
      <c r="J177" s="1">
        <v>0.9770833333333333</v>
      </c>
      <c r="K177" s="2">
        <v>46146</v>
      </c>
    </row>
    <row r="178" spans="1:11" x14ac:dyDescent="0.25">
      <c r="A178" t="s">
        <v>229</v>
      </c>
      <c r="B178" t="s">
        <v>230</v>
      </c>
      <c r="C178" t="s">
        <v>240</v>
      </c>
      <c r="D178" t="s">
        <v>51</v>
      </c>
      <c r="E178">
        <v>337</v>
      </c>
      <c r="F178">
        <v>1</v>
      </c>
      <c r="G178">
        <v>338</v>
      </c>
      <c r="H178">
        <v>0.19</v>
      </c>
      <c r="I178" t="s">
        <v>232</v>
      </c>
      <c r="J178" s="1">
        <v>0.9770833333333333</v>
      </c>
      <c r="K178" s="2">
        <v>46146</v>
      </c>
    </row>
    <row r="179" spans="1:11" x14ac:dyDescent="0.25">
      <c r="A179" t="s">
        <v>229</v>
      </c>
      <c r="B179" t="s">
        <v>230</v>
      </c>
      <c r="C179" t="s">
        <v>241</v>
      </c>
      <c r="D179" t="s">
        <v>27</v>
      </c>
      <c r="E179">
        <v>97529</v>
      </c>
      <c r="F179">
        <v>271</v>
      </c>
      <c r="G179">
        <v>97800</v>
      </c>
      <c r="H179">
        <v>53.97</v>
      </c>
      <c r="I179" t="s">
        <v>232</v>
      </c>
      <c r="J179" s="1">
        <v>0.9770833333333333</v>
      </c>
      <c r="K179" s="2">
        <v>46146</v>
      </c>
    </row>
    <row r="180" spans="1:11" x14ac:dyDescent="0.25">
      <c r="A180" t="s">
        <v>229</v>
      </c>
      <c r="B180" t="s">
        <v>230</v>
      </c>
      <c r="C180" t="s">
        <v>242</v>
      </c>
      <c r="D180" t="s">
        <v>243</v>
      </c>
      <c r="E180">
        <v>178</v>
      </c>
      <c r="F180">
        <v>1</v>
      </c>
      <c r="G180">
        <v>179</v>
      </c>
      <c r="H180">
        <v>0.1</v>
      </c>
      <c r="I180" t="s">
        <v>232</v>
      </c>
      <c r="J180" s="1">
        <v>0.9770833333333333</v>
      </c>
      <c r="K180" s="2">
        <v>46146</v>
      </c>
    </row>
    <row r="181" spans="1:11" x14ac:dyDescent="0.25">
      <c r="A181" t="s">
        <v>229</v>
      </c>
      <c r="B181" t="s">
        <v>230</v>
      </c>
      <c r="C181" t="s">
        <v>244</v>
      </c>
      <c r="D181" t="s">
        <v>29</v>
      </c>
      <c r="E181">
        <v>30</v>
      </c>
      <c r="F181">
        <v>0</v>
      </c>
      <c r="G181">
        <v>30</v>
      </c>
      <c r="H181">
        <v>0.02</v>
      </c>
      <c r="I181" t="s">
        <v>232</v>
      </c>
      <c r="J181" s="1">
        <v>0.9770833333333333</v>
      </c>
      <c r="K181" s="2">
        <v>46146</v>
      </c>
    </row>
    <row r="182" spans="1:11" x14ac:dyDescent="0.25">
      <c r="A182" t="s">
        <v>229</v>
      </c>
      <c r="B182" t="s">
        <v>230</v>
      </c>
      <c r="C182" t="s">
        <v>245</v>
      </c>
      <c r="D182" t="s">
        <v>29</v>
      </c>
      <c r="E182">
        <v>31</v>
      </c>
      <c r="F182">
        <v>1</v>
      </c>
      <c r="G182">
        <v>32</v>
      </c>
      <c r="H182">
        <v>0.02</v>
      </c>
      <c r="I182" t="s">
        <v>232</v>
      </c>
      <c r="J182" s="1">
        <v>0.9770833333333333</v>
      </c>
      <c r="K182" s="2">
        <v>46146</v>
      </c>
    </row>
    <row r="183" spans="1:11" x14ac:dyDescent="0.25">
      <c r="A183" t="s">
        <v>229</v>
      </c>
      <c r="B183" t="s">
        <v>230</v>
      </c>
      <c r="C183" t="s">
        <v>246</v>
      </c>
      <c r="D183" t="s">
        <v>29</v>
      </c>
      <c r="E183">
        <v>24</v>
      </c>
      <c r="F183">
        <v>0</v>
      </c>
      <c r="G183">
        <v>24</v>
      </c>
      <c r="H183">
        <v>0.01</v>
      </c>
      <c r="I183" t="s">
        <v>232</v>
      </c>
      <c r="J183" s="1">
        <v>0.9770833333333333</v>
      </c>
      <c r="K183" s="2">
        <v>46146</v>
      </c>
    </row>
    <row r="184" spans="1:11" x14ac:dyDescent="0.25">
      <c r="A184" t="s">
        <v>229</v>
      </c>
      <c r="B184" t="s">
        <v>230</v>
      </c>
      <c r="C184" t="s">
        <v>247</v>
      </c>
      <c r="D184" t="s">
        <v>29</v>
      </c>
      <c r="E184">
        <v>41</v>
      </c>
      <c r="F184">
        <v>0</v>
      </c>
      <c r="G184">
        <v>41</v>
      </c>
      <c r="H184">
        <v>0.02</v>
      </c>
      <c r="I184" t="s">
        <v>232</v>
      </c>
      <c r="J184" s="1">
        <v>0.9770833333333333</v>
      </c>
      <c r="K184" s="2">
        <v>46146</v>
      </c>
    </row>
    <row r="185" spans="1:11" x14ac:dyDescent="0.25">
      <c r="A185" t="s">
        <v>229</v>
      </c>
      <c r="B185" t="s">
        <v>230</v>
      </c>
      <c r="C185" t="s">
        <v>248</v>
      </c>
      <c r="D185" t="s">
        <v>29</v>
      </c>
      <c r="E185">
        <v>44</v>
      </c>
      <c r="F185">
        <v>0</v>
      </c>
      <c r="G185">
        <v>44</v>
      </c>
      <c r="H185">
        <v>0.02</v>
      </c>
      <c r="I185" t="s">
        <v>232</v>
      </c>
      <c r="J185" s="1">
        <v>0.9770833333333333</v>
      </c>
      <c r="K185" s="2">
        <v>46146</v>
      </c>
    </row>
    <row r="186" spans="1:11" x14ac:dyDescent="0.25">
      <c r="A186" t="s">
        <v>229</v>
      </c>
      <c r="B186" t="s">
        <v>230</v>
      </c>
      <c r="C186" t="s">
        <v>249</v>
      </c>
      <c r="D186" t="s">
        <v>29</v>
      </c>
      <c r="E186">
        <v>40</v>
      </c>
      <c r="F186">
        <v>0</v>
      </c>
      <c r="G186">
        <v>40</v>
      </c>
      <c r="H186">
        <v>0.02</v>
      </c>
      <c r="I186" t="s">
        <v>232</v>
      </c>
      <c r="J186" s="1">
        <v>0.9770833333333333</v>
      </c>
      <c r="K186" s="2">
        <v>46146</v>
      </c>
    </row>
    <row r="187" spans="1:11" x14ac:dyDescent="0.25">
      <c r="A187" t="s">
        <v>229</v>
      </c>
      <c r="B187" t="s">
        <v>230</v>
      </c>
      <c r="C187" t="s">
        <v>250</v>
      </c>
      <c r="D187" t="s">
        <v>29</v>
      </c>
      <c r="E187">
        <v>112</v>
      </c>
      <c r="F187">
        <v>0</v>
      </c>
      <c r="G187">
        <v>112</v>
      </c>
      <c r="H187">
        <v>0.06</v>
      </c>
      <c r="I187" t="s">
        <v>232</v>
      </c>
      <c r="J187" s="1">
        <v>0.9770833333333333</v>
      </c>
      <c r="K187" s="2">
        <v>46146</v>
      </c>
    </row>
    <row r="188" spans="1:11" x14ac:dyDescent="0.25">
      <c r="A188" t="s">
        <v>229</v>
      </c>
      <c r="B188" t="s">
        <v>230</v>
      </c>
      <c r="C188" t="s">
        <v>251</v>
      </c>
      <c r="D188" t="s">
        <v>29</v>
      </c>
      <c r="E188">
        <v>149</v>
      </c>
      <c r="F188">
        <v>0</v>
      </c>
      <c r="G188">
        <v>149</v>
      </c>
      <c r="H188">
        <v>0.08</v>
      </c>
      <c r="I188" t="s">
        <v>232</v>
      </c>
      <c r="J188" s="1">
        <v>0.9770833333333333</v>
      </c>
      <c r="K188" s="2">
        <v>46146</v>
      </c>
    </row>
    <row r="189" spans="1:11" x14ac:dyDescent="0.25">
      <c r="A189" t="s">
        <v>229</v>
      </c>
      <c r="B189" t="s">
        <v>230</v>
      </c>
      <c r="C189" t="s">
        <v>252</v>
      </c>
      <c r="D189" t="s">
        <v>29</v>
      </c>
      <c r="E189">
        <v>54</v>
      </c>
      <c r="F189">
        <v>0</v>
      </c>
      <c r="G189">
        <v>54</v>
      </c>
      <c r="H189">
        <v>0.03</v>
      </c>
      <c r="I189" t="s">
        <v>232</v>
      </c>
      <c r="J189" s="1">
        <v>0.9770833333333333</v>
      </c>
      <c r="K189" s="2">
        <v>46146</v>
      </c>
    </row>
    <row r="190" spans="1:11" x14ac:dyDescent="0.25">
      <c r="A190" t="s">
        <v>229</v>
      </c>
      <c r="B190" t="s">
        <v>230</v>
      </c>
      <c r="C190" t="s">
        <v>34</v>
      </c>
      <c r="D190" t="s">
        <v>29</v>
      </c>
      <c r="E190">
        <v>86</v>
      </c>
      <c r="F190">
        <v>0</v>
      </c>
      <c r="G190">
        <v>86</v>
      </c>
      <c r="H190">
        <v>0.05</v>
      </c>
      <c r="I190" t="s">
        <v>232</v>
      </c>
      <c r="J190" s="1">
        <v>0.9770833333333333</v>
      </c>
      <c r="K190" s="2">
        <v>46146</v>
      </c>
    </row>
    <row r="191" spans="1:11" x14ac:dyDescent="0.25">
      <c r="A191" t="s">
        <v>229</v>
      </c>
      <c r="B191" t="s">
        <v>230</v>
      </c>
      <c r="C191" t="s">
        <v>253</v>
      </c>
      <c r="D191" t="s">
        <v>29</v>
      </c>
      <c r="E191">
        <v>25</v>
      </c>
      <c r="F191">
        <v>0</v>
      </c>
      <c r="G191">
        <v>25</v>
      </c>
      <c r="H191">
        <v>0.01</v>
      </c>
      <c r="I191" t="s">
        <v>232</v>
      </c>
      <c r="J191" s="1">
        <v>0.9770833333333333</v>
      </c>
      <c r="K191" s="2">
        <v>46146</v>
      </c>
    </row>
    <row r="192" spans="1:11" x14ac:dyDescent="0.25">
      <c r="A192" t="s">
        <v>229</v>
      </c>
      <c r="B192" t="s">
        <v>230</v>
      </c>
      <c r="C192" t="s">
        <v>254</v>
      </c>
      <c r="D192" t="s">
        <v>29</v>
      </c>
      <c r="E192">
        <v>36</v>
      </c>
      <c r="F192">
        <v>0</v>
      </c>
      <c r="G192">
        <v>36</v>
      </c>
      <c r="H192">
        <v>0.02</v>
      </c>
      <c r="I192" t="s">
        <v>232</v>
      </c>
      <c r="J192" s="1">
        <v>0.9770833333333333</v>
      </c>
      <c r="K192" s="2">
        <v>46146</v>
      </c>
    </row>
    <row r="193" spans="1:11" x14ac:dyDescent="0.25">
      <c r="A193" t="s">
        <v>229</v>
      </c>
      <c r="B193" t="s">
        <v>230</v>
      </c>
      <c r="C193" t="s">
        <v>255</v>
      </c>
      <c r="D193" t="s">
        <v>29</v>
      </c>
      <c r="E193">
        <v>25</v>
      </c>
      <c r="F193">
        <v>0</v>
      </c>
      <c r="G193">
        <v>25</v>
      </c>
      <c r="H193">
        <v>0.01</v>
      </c>
      <c r="I193" t="s">
        <v>232</v>
      </c>
      <c r="J193" s="1">
        <v>0.9770833333333333</v>
      </c>
      <c r="K193" s="2">
        <v>46146</v>
      </c>
    </row>
    <row r="194" spans="1:11" x14ac:dyDescent="0.25">
      <c r="A194" t="s">
        <v>229</v>
      </c>
      <c r="B194" t="s">
        <v>230</v>
      </c>
      <c r="C194" t="s">
        <v>256</v>
      </c>
      <c r="D194" t="s">
        <v>29</v>
      </c>
      <c r="E194">
        <v>39</v>
      </c>
      <c r="F194">
        <v>1</v>
      </c>
      <c r="G194">
        <v>40</v>
      </c>
      <c r="H194">
        <v>0.02</v>
      </c>
      <c r="I194" t="s">
        <v>232</v>
      </c>
      <c r="J194" s="1">
        <v>0.9770833333333333</v>
      </c>
      <c r="K194" s="2">
        <v>46146</v>
      </c>
    </row>
    <row r="195" spans="1:11" x14ac:dyDescent="0.25">
      <c r="A195" t="s">
        <v>229</v>
      </c>
      <c r="B195" t="s">
        <v>230</v>
      </c>
      <c r="C195" t="s">
        <v>257</v>
      </c>
      <c r="D195" t="s">
        <v>29</v>
      </c>
      <c r="E195">
        <v>210</v>
      </c>
      <c r="F195">
        <v>1</v>
      </c>
      <c r="G195">
        <v>211</v>
      </c>
      <c r="H195">
        <v>0.12</v>
      </c>
      <c r="I195" t="s">
        <v>232</v>
      </c>
      <c r="J195" s="1">
        <v>0.9770833333333333</v>
      </c>
      <c r="K195" s="2">
        <v>46146</v>
      </c>
    </row>
    <row r="196" spans="1:11" x14ac:dyDescent="0.25">
      <c r="A196" t="s">
        <v>229</v>
      </c>
      <c r="B196" t="s">
        <v>230</v>
      </c>
      <c r="C196" t="s">
        <v>258</v>
      </c>
      <c r="D196" t="s">
        <v>29</v>
      </c>
      <c r="E196">
        <v>53</v>
      </c>
      <c r="F196">
        <v>1</v>
      </c>
      <c r="G196">
        <v>54</v>
      </c>
      <c r="H196">
        <v>0.03</v>
      </c>
      <c r="I196" t="s">
        <v>232</v>
      </c>
      <c r="J196" s="1">
        <v>0.9770833333333333</v>
      </c>
      <c r="K196" s="2">
        <v>46146</v>
      </c>
    </row>
    <row r="197" spans="1:11" x14ac:dyDescent="0.25">
      <c r="A197" t="s">
        <v>229</v>
      </c>
      <c r="B197" t="s">
        <v>230</v>
      </c>
      <c r="C197" t="s">
        <v>259</v>
      </c>
      <c r="D197" t="s">
        <v>29</v>
      </c>
      <c r="E197">
        <v>46</v>
      </c>
      <c r="F197">
        <v>1</v>
      </c>
      <c r="G197">
        <v>47</v>
      </c>
      <c r="H197">
        <v>0.03</v>
      </c>
      <c r="I197" t="s">
        <v>232</v>
      </c>
      <c r="J197" s="1">
        <v>0.9770833333333333</v>
      </c>
      <c r="K197" s="2">
        <v>46146</v>
      </c>
    </row>
    <row r="198" spans="1:11" x14ac:dyDescent="0.25">
      <c r="A198" t="s">
        <v>229</v>
      </c>
      <c r="B198" t="s">
        <v>230</v>
      </c>
      <c r="C198" t="s">
        <v>260</v>
      </c>
      <c r="D198" t="s">
        <v>29</v>
      </c>
      <c r="E198">
        <v>17</v>
      </c>
      <c r="F198">
        <v>0</v>
      </c>
      <c r="G198">
        <v>17</v>
      </c>
      <c r="H198">
        <v>0.01</v>
      </c>
      <c r="I198" t="s">
        <v>232</v>
      </c>
      <c r="J198" s="1">
        <v>0.9770833333333333</v>
      </c>
      <c r="K198" s="2">
        <v>46146</v>
      </c>
    </row>
    <row r="199" spans="1:11" x14ac:dyDescent="0.25">
      <c r="A199" t="s">
        <v>229</v>
      </c>
      <c r="B199" t="s">
        <v>230</v>
      </c>
      <c r="C199" t="s">
        <v>261</v>
      </c>
      <c r="D199" t="s">
        <v>29</v>
      </c>
      <c r="E199">
        <v>35</v>
      </c>
      <c r="F199">
        <v>0</v>
      </c>
      <c r="G199">
        <v>35</v>
      </c>
      <c r="H199">
        <v>0.02</v>
      </c>
      <c r="I199" t="s">
        <v>232</v>
      </c>
      <c r="J199" s="1">
        <v>0.9770833333333333</v>
      </c>
      <c r="K199" s="2">
        <v>46146</v>
      </c>
    </row>
    <row r="200" spans="1:11" x14ac:dyDescent="0.25">
      <c r="A200" t="s">
        <v>229</v>
      </c>
      <c r="B200" t="s">
        <v>230</v>
      </c>
      <c r="C200" t="s">
        <v>262</v>
      </c>
      <c r="D200" t="s">
        <v>29</v>
      </c>
      <c r="E200">
        <v>35</v>
      </c>
      <c r="F200">
        <v>0</v>
      </c>
      <c r="G200">
        <v>35</v>
      </c>
      <c r="H200">
        <v>0.02</v>
      </c>
      <c r="I200" t="s">
        <v>232</v>
      </c>
      <c r="J200" s="1">
        <v>0.9770833333333333</v>
      </c>
      <c r="K200" s="2">
        <v>46146</v>
      </c>
    </row>
    <row r="201" spans="1:11" x14ac:dyDescent="0.25">
      <c r="A201" t="s">
        <v>229</v>
      </c>
      <c r="B201" t="s">
        <v>230</v>
      </c>
      <c r="C201" t="s">
        <v>263</v>
      </c>
      <c r="D201" t="s">
        <v>29</v>
      </c>
      <c r="E201">
        <v>39</v>
      </c>
      <c r="F201">
        <v>0</v>
      </c>
      <c r="G201">
        <v>39</v>
      </c>
      <c r="H201">
        <v>0.02</v>
      </c>
      <c r="I201" t="s">
        <v>232</v>
      </c>
      <c r="J201" s="1">
        <v>0.9770833333333333</v>
      </c>
      <c r="K201" s="2">
        <v>46146</v>
      </c>
    </row>
    <row r="202" spans="1:11" x14ac:dyDescent="0.25">
      <c r="A202" t="s">
        <v>229</v>
      </c>
      <c r="B202" t="s">
        <v>230</v>
      </c>
      <c r="C202" t="s">
        <v>264</v>
      </c>
      <c r="D202" t="s">
        <v>29</v>
      </c>
      <c r="E202">
        <v>91</v>
      </c>
      <c r="F202">
        <v>0</v>
      </c>
      <c r="G202">
        <v>91</v>
      </c>
      <c r="H202">
        <v>0.05</v>
      </c>
      <c r="I202" t="s">
        <v>232</v>
      </c>
      <c r="J202" s="1">
        <v>0.9770833333333333</v>
      </c>
      <c r="K202" s="2">
        <v>46146</v>
      </c>
    </row>
    <row r="203" spans="1:11" x14ac:dyDescent="0.25">
      <c r="A203" t="s">
        <v>229</v>
      </c>
      <c r="B203" t="s">
        <v>230</v>
      </c>
      <c r="C203" t="s">
        <v>265</v>
      </c>
      <c r="D203" t="s">
        <v>29</v>
      </c>
      <c r="E203">
        <v>47</v>
      </c>
      <c r="F203">
        <v>0</v>
      </c>
      <c r="G203">
        <v>47</v>
      </c>
      <c r="H203">
        <v>0.03</v>
      </c>
      <c r="I203" t="s">
        <v>232</v>
      </c>
      <c r="J203" s="1">
        <v>0.9770833333333333</v>
      </c>
      <c r="K203" s="2">
        <v>46146</v>
      </c>
    </row>
    <row r="204" spans="1:11" x14ac:dyDescent="0.25">
      <c r="A204" t="s">
        <v>229</v>
      </c>
      <c r="B204" t="s">
        <v>230</v>
      </c>
      <c r="C204" t="s">
        <v>266</v>
      </c>
      <c r="D204" t="s">
        <v>29</v>
      </c>
      <c r="E204">
        <v>65</v>
      </c>
      <c r="F204">
        <v>0</v>
      </c>
      <c r="G204">
        <v>65</v>
      </c>
      <c r="H204">
        <v>0.04</v>
      </c>
      <c r="I204" t="s">
        <v>232</v>
      </c>
      <c r="J204" s="1">
        <v>0.9770833333333333</v>
      </c>
      <c r="K204" s="2">
        <v>46146</v>
      </c>
    </row>
    <row r="205" spans="1:11" x14ac:dyDescent="0.25">
      <c r="A205" t="s">
        <v>229</v>
      </c>
      <c r="B205" t="s">
        <v>230</v>
      </c>
      <c r="C205" t="s">
        <v>267</v>
      </c>
      <c r="D205" t="s">
        <v>29</v>
      </c>
      <c r="E205">
        <v>25</v>
      </c>
      <c r="F205">
        <v>1</v>
      </c>
      <c r="G205">
        <v>26</v>
      </c>
      <c r="H205">
        <v>0.01</v>
      </c>
      <c r="I205" t="s">
        <v>232</v>
      </c>
      <c r="J205" s="1">
        <v>0.9770833333333333</v>
      </c>
      <c r="K205" s="2">
        <v>46146</v>
      </c>
    </row>
    <row r="206" spans="1:11" x14ac:dyDescent="0.25">
      <c r="A206" t="s">
        <v>229</v>
      </c>
      <c r="B206" t="s">
        <v>230</v>
      </c>
      <c r="C206" t="s">
        <v>268</v>
      </c>
      <c r="D206" t="s">
        <v>29</v>
      </c>
      <c r="E206">
        <v>71</v>
      </c>
      <c r="F206">
        <v>0</v>
      </c>
      <c r="G206">
        <v>71</v>
      </c>
      <c r="H206">
        <v>0.04</v>
      </c>
      <c r="I206" t="s">
        <v>232</v>
      </c>
      <c r="J206" s="1">
        <v>0.9770833333333333</v>
      </c>
      <c r="K206" s="2">
        <v>46146</v>
      </c>
    </row>
    <row r="207" spans="1:11" x14ac:dyDescent="0.25">
      <c r="A207" t="s">
        <v>229</v>
      </c>
      <c r="B207" t="s">
        <v>230</v>
      </c>
      <c r="C207" t="s">
        <v>269</v>
      </c>
      <c r="D207" t="s">
        <v>29</v>
      </c>
      <c r="E207">
        <v>58</v>
      </c>
      <c r="F207">
        <v>0</v>
      </c>
      <c r="G207">
        <v>58</v>
      </c>
      <c r="H207">
        <v>0.03</v>
      </c>
      <c r="I207" t="s">
        <v>232</v>
      </c>
      <c r="J207" s="1">
        <v>0.9770833333333333</v>
      </c>
      <c r="K207" s="2">
        <v>46146</v>
      </c>
    </row>
    <row r="208" spans="1:11" x14ac:dyDescent="0.25">
      <c r="A208" t="s">
        <v>229</v>
      </c>
      <c r="B208" t="s">
        <v>230</v>
      </c>
      <c r="C208" t="s">
        <v>270</v>
      </c>
      <c r="D208" t="s">
        <v>29</v>
      </c>
      <c r="E208">
        <v>42</v>
      </c>
      <c r="F208">
        <v>0</v>
      </c>
      <c r="G208">
        <v>42</v>
      </c>
      <c r="H208">
        <v>0.02</v>
      </c>
      <c r="I208" t="s">
        <v>232</v>
      </c>
      <c r="J208" s="1">
        <v>0.9770833333333333</v>
      </c>
      <c r="K208" s="2">
        <v>46146</v>
      </c>
    </row>
    <row r="209" spans="1:11" x14ac:dyDescent="0.25">
      <c r="A209" t="s">
        <v>229</v>
      </c>
      <c r="B209" t="s">
        <v>230</v>
      </c>
      <c r="C209" t="s">
        <v>271</v>
      </c>
      <c r="D209" t="s">
        <v>29</v>
      </c>
      <c r="E209">
        <v>37</v>
      </c>
      <c r="F209">
        <v>0</v>
      </c>
      <c r="G209">
        <v>37</v>
      </c>
      <c r="H209">
        <v>0.02</v>
      </c>
      <c r="I209" t="s">
        <v>232</v>
      </c>
      <c r="J209" s="1">
        <v>0.9770833333333333</v>
      </c>
      <c r="K209" s="2">
        <v>46146</v>
      </c>
    </row>
    <row r="210" spans="1:11" x14ac:dyDescent="0.25">
      <c r="A210" t="s">
        <v>229</v>
      </c>
      <c r="B210" t="s">
        <v>230</v>
      </c>
      <c r="C210" t="s">
        <v>37</v>
      </c>
      <c r="D210" t="s">
        <v>38</v>
      </c>
      <c r="E210">
        <v>561</v>
      </c>
      <c r="F210">
        <v>0</v>
      </c>
      <c r="G210">
        <v>561</v>
      </c>
      <c r="H210">
        <v>0.31</v>
      </c>
      <c r="I210" t="s">
        <v>232</v>
      </c>
      <c r="J210" s="1">
        <v>0.9770833333333333</v>
      </c>
      <c r="K210" s="2">
        <v>46146</v>
      </c>
    </row>
    <row r="211" spans="1:11" x14ac:dyDescent="0.25">
      <c r="A211" t="s">
        <v>272</v>
      </c>
      <c r="B211" t="s">
        <v>273</v>
      </c>
      <c r="C211" t="s">
        <v>274</v>
      </c>
      <c r="D211" t="s">
        <v>14</v>
      </c>
      <c r="E211">
        <v>66080</v>
      </c>
      <c r="F211">
        <v>570</v>
      </c>
      <c r="G211">
        <v>66650</v>
      </c>
      <c r="H211">
        <v>32.61</v>
      </c>
      <c r="I211" t="s">
        <v>275</v>
      </c>
      <c r="J211" s="1">
        <v>0.97916666666666663</v>
      </c>
      <c r="K211" s="2">
        <v>46146</v>
      </c>
    </row>
    <row r="212" spans="1:11" x14ac:dyDescent="0.25">
      <c r="A212" t="s">
        <v>272</v>
      </c>
      <c r="B212" t="s">
        <v>273</v>
      </c>
      <c r="C212" t="s">
        <v>276</v>
      </c>
      <c r="D212" t="s">
        <v>21</v>
      </c>
      <c r="E212">
        <v>5080</v>
      </c>
      <c r="F212">
        <v>34</v>
      </c>
      <c r="G212">
        <v>5114</v>
      </c>
      <c r="H212">
        <v>2.5</v>
      </c>
      <c r="I212" t="s">
        <v>275</v>
      </c>
      <c r="J212" s="1">
        <v>0.97916666666666663</v>
      </c>
      <c r="K212" s="2">
        <v>46146</v>
      </c>
    </row>
    <row r="213" spans="1:11" x14ac:dyDescent="0.25">
      <c r="A213" t="s">
        <v>272</v>
      </c>
      <c r="B213" t="s">
        <v>273</v>
      </c>
      <c r="C213" t="s">
        <v>277</v>
      </c>
      <c r="D213" t="s">
        <v>19</v>
      </c>
      <c r="E213">
        <v>172</v>
      </c>
      <c r="F213">
        <v>2</v>
      </c>
      <c r="G213">
        <v>174</v>
      </c>
      <c r="H213">
        <v>0.09</v>
      </c>
      <c r="I213" t="s">
        <v>275</v>
      </c>
      <c r="J213" s="1">
        <v>0.97916666666666663</v>
      </c>
      <c r="K213" s="2">
        <v>46146</v>
      </c>
    </row>
    <row r="214" spans="1:11" x14ac:dyDescent="0.25">
      <c r="A214" t="s">
        <v>272</v>
      </c>
      <c r="B214" t="s">
        <v>273</v>
      </c>
      <c r="C214" t="s">
        <v>278</v>
      </c>
      <c r="D214" t="s">
        <v>279</v>
      </c>
      <c r="E214">
        <v>70</v>
      </c>
      <c r="F214">
        <v>1</v>
      </c>
      <c r="G214">
        <v>71</v>
      </c>
      <c r="H214">
        <v>0.03</v>
      </c>
      <c r="I214" t="s">
        <v>275</v>
      </c>
      <c r="J214" s="1">
        <v>0.97916666666666663</v>
      </c>
      <c r="K214" s="2">
        <v>46146</v>
      </c>
    </row>
    <row r="215" spans="1:11" x14ac:dyDescent="0.25">
      <c r="A215" t="s">
        <v>272</v>
      </c>
      <c r="B215" t="s">
        <v>273</v>
      </c>
      <c r="C215" t="s">
        <v>280</v>
      </c>
      <c r="D215" t="s">
        <v>69</v>
      </c>
      <c r="E215">
        <v>47</v>
      </c>
      <c r="F215">
        <v>0</v>
      </c>
      <c r="G215">
        <v>47</v>
      </c>
      <c r="H215">
        <v>0.02</v>
      </c>
      <c r="I215" t="s">
        <v>275</v>
      </c>
      <c r="J215" s="1">
        <v>0.97916666666666663</v>
      </c>
      <c r="K215" s="2">
        <v>46146</v>
      </c>
    </row>
    <row r="216" spans="1:11" x14ac:dyDescent="0.25">
      <c r="A216" t="s">
        <v>272</v>
      </c>
      <c r="B216" t="s">
        <v>273</v>
      </c>
      <c r="C216" t="s">
        <v>281</v>
      </c>
      <c r="D216" t="s">
        <v>236</v>
      </c>
      <c r="E216">
        <v>39</v>
      </c>
      <c r="F216">
        <v>0</v>
      </c>
      <c r="G216">
        <v>39</v>
      </c>
      <c r="H216">
        <v>0.02</v>
      </c>
      <c r="I216" t="s">
        <v>275</v>
      </c>
      <c r="J216" s="1">
        <v>0.97916666666666663</v>
      </c>
      <c r="K216" s="2">
        <v>46146</v>
      </c>
    </row>
    <row r="217" spans="1:11" x14ac:dyDescent="0.25">
      <c r="A217" t="s">
        <v>272</v>
      </c>
      <c r="B217" t="s">
        <v>273</v>
      </c>
      <c r="C217" t="s">
        <v>282</v>
      </c>
      <c r="D217" t="s">
        <v>283</v>
      </c>
      <c r="E217">
        <v>30</v>
      </c>
      <c r="F217">
        <v>0</v>
      </c>
      <c r="G217">
        <v>30</v>
      </c>
      <c r="H217">
        <v>0.01</v>
      </c>
      <c r="I217" t="s">
        <v>275</v>
      </c>
      <c r="J217" s="1">
        <v>0.97916666666666663</v>
      </c>
      <c r="K217" s="2">
        <v>46146</v>
      </c>
    </row>
    <row r="218" spans="1:11" x14ac:dyDescent="0.25">
      <c r="A218" t="s">
        <v>272</v>
      </c>
      <c r="B218" t="s">
        <v>273</v>
      </c>
      <c r="C218" t="s">
        <v>284</v>
      </c>
      <c r="D218" t="s">
        <v>285</v>
      </c>
      <c r="E218">
        <v>45</v>
      </c>
      <c r="F218">
        <v>1</v>
      </c>
      <c r="G218">
        <v>46</v>
      </c>
      <c r="H218">
        <v>0.02</v>
      </c>
      <c r="I218" t="s">
        <v>275</v>
      </c>
      <c r="J218" s="1">
        <v>0.97916666666666663</v>
      </c>
      <c r="K218" s="2">
        <v>46146</v>
      </c>
    </row>
    <row r="219" spans="1:11" x14ac:dyDescent="0.25">
      <c r="A219" t="s">
        <v>272</v>
      </c>
      <c r="B219" t="s">
        <v>273</v>
      </c>
      <c r="C219" t="s">
        <v>286</v>
      </c>
      <c r="D219" t="s">
        <v>243</v>
      </c>
      <c r="E219">
        <v>100</v>
      </c>
      <c r="F219">
        <v>1</v>
      </c>
      <c r="G219">
        <v>101</v>
      </c>
      <c r="H219">
        <v>0.05</v>
      </c>
      <c r="I219" t="s">
        <v>275</v>
      </c>
      <c r="J219" s="1">
        <v>0.97916666666666663</v>
      </c>
      <c r="K219" s="2">
        <v>46146</v>
      </c>
    </row>
    <row r="220" spans="1:11" x14ac:dyDescent="0.25">
      <c r="A220" t="s">
        <v>272</v>
      </c>
      <c r="B220" t="s">
        <v>273</v>
      </c>
      <c r="C220" t="s">
        <v>287</v>
      </c>
      <c r="D220" t="s">
        <v>172</v>
      </c>
      <c r="E220">
        <v>8471</v>
      </c>
      <c r="F220">
        <v>90</v>
      </c>
      <c r="G220">
        <v>8561</v>
      </c>
      <c r="H220">
        <v>4.1900000000000004</v>
      </c>
      <c r="I220" t="s">
        <v>275</v>
      </c>
      <c r="J220" s="1">
        <v>0.97916666666666663</v>
      </c>
      <c r="K220" s="2">
        <v>46146</v>
      </c>
    </row>
    <row r="221" spans="1:11" x14ac:dyDescent="0.25">
      <c r="A221" t="s">
        <v>272</v>
      </c>
      <c r="B221" t="s">
        <v>273</v>
      </c>
      <c r="C221" t="s">
        <v>288</v>
      </c>
      <c r="D221" t="s">
        <v>289</v>
      </c>
      <c r="E221">
        <v>94</v>
      </c>
      <c r="F221">
        <v>0</v>
      </c>
      <c r="G221">
        <v>94</v>
      </c>
      <c r="H221">
        <v>0.05</v>
      </c>
      <c r="I221" t="s">
        <v>275</v>
      </c>
      <c r="J221" s="1">
        <v>0.97916666666666663</v>
      </c>
      <c r="K221" s="2">
        <v>46146</v>
      </c>
    </row>
    <row r="222" spans="1:11" x14ac:dyDescent="0.25">
      <c r="A222" t="s">
        <v>272</v>
      </c>
      <c r="B222" t="s">
        <v>273</v>
      </c>
      <c r="C222" t="s">
        <v>290</v>
      </c>
      <c r="D222" t="s">
        <v>25</v>
      </c>
      <c r="E222">
        <v>32</v>
      </c>
      <c r="F222">
        <v>0</v>
      </c>
      <c r="G222">
        <v>32</v>
      </c>
      <c r="H222">
        <v>0.02</v>
      </c>
      <c r="I222" t="s">
        <v>275</v>
      </c>
      <c r="J222" s="1">
        <v>0.97916666666666663</v>
      </c>
      <c r="K222" s="2">
        <v>46146</v>
      </c>
    </row>
    <row r="223" spans="1:11" x14ac:dyDescent="0.25">
      <c r="A223" t="s">
        <v>272</v>
      </c>
      <c r="B223" t="s">
        <v>273</v>
      </c>
      <c r="C223" t="s">
        <v>291</v>
      </c>
      <c r="D223" t="s">
        <v>86</v>
      </c>
      <c r="E223">
        <v>255</v>
      </c>
      <c r="F223">
        <v>1</v>
      </c>
      <c r="G223">
        <v>256</v>
      </c>
      <c r="H223">
        <v>0.13</v>
      </c>
      <c r="I223" t="s">
        <v>275</v>
      </c>
      <c r="J223" s="1">
        <v>0.97916666666666663</v>
      </c>
      <c r="K223" s="2">
        <v>46146</v>
      </c>
    </row>
    <row r="224" spans="1:11" x14ac:dyDescent="0.25">
      <c r="A224" t="s">
        <v>272</v>
      </c>
      <c r="B224" t="s">
        <v>273</v>
      </c>
      <c r="C224" t="s">
        <v>292</v>
      </c>
      <c r="D224" t="s">
        <v>293</v>
      </c>
      <c r="E224">
        <v>207</v>
      </c>
      <c r="F224">
        <v>9</v>
      </c>
      <c r="G224">
        <v>216</v>
      </c>
      <c r="H224">
        <v>0.11</v>
      </c>
      <c r="I224" t="s">
        <v>275</v>
      </c>
      <c r="J224" s="1">
        <v>0.97916666666666663</v>
      </c>
      <c r="K224" s="2">
        <v>46146</v>
      </c>
    </row>
    <row r="225" spans="1:11" x14ac:dyDescent="0.25">
      <c r="A225" t="s">
        <v>272</v>
      </c>
      <c r="B225" t="s">
        <v>273</v>
      </c>
      <c r="C225" t="s">
        <v>294</v>
      </c>
      <c r="D225" t="s">
        <v>51</v>
      </c>
      <c r="E225">
        <v>97</v>
      </c>
      <c r="F225">
        <v>1</v>
      </c>
      <c r="G225">
        <v>98</v>
      </c>
      <c r="H225">
        <v>0.05</v>
      </c>
      <c r="I225" t="s">
        <v>275</v>
      </c>
      <c r="J225" s="1">
        <v>0.97916666666666663</v>
      </c>
      <c r="K225" s="2">
        <v>46146</v>
      </c>
    </row>
    <row r="226" spans="1:11" x14ac:dyDescent="0.25">
      <c r="A226" t="s">
        <v>272</v>
      </c>
      <c r="B226" t="s">
        <v>273</v>
      </c>
      <c r="C226" t="s">
        <v>295</v>
      </c>
      <c r="D226" t="s">
        <v>27</v>
      </c>
      <c r="E226">
        <v>119785</v>
      </c>
      <c r="F226">
        <v>580</v>
      </c>
      <c r="G226">
        <v>120365</v>
      </c>
      <c r="H226">
        <v>58.89</v>
      </c>
      <c r="I226" t="s">
        <v>275</v>
      </c>
      <c r="J226" s="1">
        <v>0.97916666666666663</v>
      </c>
      <c r="K226" s="2">
        <v>46146</v>
      </c>
    </row>
    <row r="227" spans="1:11" x14ac:dyDescent="0.25">
      <c r="A227" t="s">
        <v>272</v>
      </c>
      <c r="B227" t="s">
        <v>273</v>
      </c>
      <c r="C227" t="s">
        <v>296</v>
      </c>
      <c r="D227" t="s">
        <v>29</v>
      </c>
      <c r="E227">
        <v>227</v>
      </c>
      <c r="F227">
        <v>3</v>
      </c>
      <c r="G227">
        <v>230</v>
      </c>
      <c r="H227">
        <v>0.11</v>
      </c>
      <c r="I227" t="s">
        <v>275</v>
      </c>
      <c r="J227" s="1">
        <v>0.97916666666666663</v>
      </c>
      <c r="K227" s="2">
        <v>46146</v>
      </c>
    </row>
    <row r="228" spans="1:11" x14ac:dyDescent="0.25">
      <c r="A228" t="s">
        <v>272</v>
      </c>
      <c r="B228" t="s">
        <v>273</v>
      </c>
      <c r="C228" t="s">
        <v>297</v>
      </c>
      <c r="D228" t="s">
        <v>29</v>
      </c>
      <c r="E228">
        <v>31</v>
      </c>
      <c r="F228">
        <v>1</v>
      </c>
      <c r="G228">
        <v>32</v>
      </c>
      <c r="H228">
        <v>0.02</v>
      </c>
      <c r="I228" t="s">
        <v>275</v>
      </c>
      <c r="J228" s="1">
        <v>0.97916666666666663</v>
      </c>
      <c r="K228" s="2">
        <v>46146</v>
      </c>
    </row>
    <row r="229" spans="1:11" x14ac:dyDescent="0.25">
      <c r="A229" t="s">
        <v>272</v>
      </c>
      <c r="B229" t="s">
        <v>273</v>
      </c>
      <c r="C229" t="s">
        <v>298</v>
      </c>
      <c r="D229" t="s">
        <v>29</v>
      </c>
      <c r="E229">
        <v>78</v>
      </c>
      <c r="F229">
        <v>0</v>
      </c>
      <c r="G229">
        <v>78</v>
      </c>
      <c r="H229">
        <v>0.04</v>
      </c>
      <c r="I229" t="s">
        <v>275</v>
      </c>
      <c r="J229" s="1">
        <v>0.97916666666666663</v>
      </c>
      <c r="K229" s="2">
        <v>46146</v>
      </c>
    </row>
    <row r="230" spans="1:11" x14ac:dyDescent="0.25">
      <c r="A230" t="s">
        <v>272</v>
      </c>
      <c r="B230" t="s">
        <v>273</v>
      </c>
      <c r="C230" t="s">
        <v>299</v>
      </c>
      <c r="D230" t="s">
        <v>29</v>
      </c>
      <c r="E230">
        <v>14</v>
      </c>
      <c r="F230">
        <v>0</v>
      </c>
      <c r="G230">
        <v>14</v>
      </c>
      <c r="H230">
        <v>0.01</v>
      </c>
      <c r="I230" t="s">
        <v>275</v>
      </c>
      <c r="J230" s="1">
        <v>0.97916666666666663</v>
      </c>
      <c r="K230" s="2">
        <v>46146</v>
      </c>
    </row>
    <row r="231" spans="1:11" x14ac:dyDescent="0.25">
      <c r="A231" t="s">
        <v>272</v>
      </c>
      <c r="B231" t="s">
        <v>273</v>
      </c>
      <c r="C231" t="s">
        <v>300</v>
      </c>
      <c r="D231" t="s">
        <v>29</v>
      </c>
      <c r="E231">
        <v>15</v>
      </c>
      <c r="F231">
        <v>1</v>
      </c>
      <c r="G231">
        <v>16</v>
      </c>
      <c r="H231">
        <v>0.01</v>
      </c>
      <c r="I231" t="s">
        <v>275</v>
      </c>
      <c r="J231" s="1">
        <v>0.97916666666666663</v>
      </c>
      <c r="K231" s="2">
        <v>46146</v>
      </c>
    </row>
    <row r="232" spans="1:11" x14ac:dyDescent="0.25">
      <c r="A232" t="s">
        <v>272</v>
      </c>
      <c r="B232" t="s">
        <v>273</v>
      </c>
      <c r="C232" t="s">
        <v>301</v>
      </c>
      <c r="D232" t="s">
        <v>29</v>
      </c>
      <c r="E232">
        <v>41</v>
      </c>
      <c r="F232">
        <v>0</v>
      </c>
      <c r="G232">
        <v>41</v>
      </c>
      <c r="H232">
        <v>0.02</v>
      </c>
      <c r="I232" t="s">
        <v>275</v>
      </c>
      <c r="J232" s="1">
        <v>0.97916666666666663</v>
      </c>
      <c r="K232" s="2">
        <v>46146</v>
      </c>
    </row>
    <row r="233" spans="1:11" x14ac:dyDescent="0.25">
      <c r="A233" t="s">
        <v>272</v>
      </c>
      <c r="B233" t="s">
        <v>273</v>
      </c>
      <c r="C233" t="s">
        <v>302</v>
      </c>
      <c r="D233" t="s">
        <v>29</v>
      </c>
      <c r="E233">
        <v>18</v>
      </c>
      <c r="F233">
        <v>0</v>
      </c>
      <c r="G233">
        <v>18</v>
      </c>
      <c r="H233">
        <v>0.01</v>
      </c>
      <c r="I233" t="s">
        <v>275</v>
      </c>
      <c r="J233" s="1">
        <v>0.97916666666666663</v>
      </c>
      <c r="K233" s="2">
        <v>46146</v>
      </c>
    </row>
    <row r="234" spans="1:11" x14ac:dyDescent="0.25">
      <c r="A234" t="s">
        <v>272</v>
      </c>
      <c r="B234" t="s">
        <v>273</v>
      </c>
      <c r="C234" t="s">
        <v>303</v>
      </c>
      <c r="D234" t="s">
        <v>29</v>
      </c>
      <c r="E234">
        <v>19</v>
      </c>
      <c r="F234">
        <v>0</v>
      </c>
      <c r="G234">
        <v>19</v>
      </c>
      <c r="H234">
        <v>0.01</v>
      </c>
      <c r="I234" t="s">
        <v>275</v>
      </c>
      <c r="J234" s="1">
        <v>0.97916666666666663</v>
      </c>
      <c r="K234" s="2">
        <v>46146</v>
      </c>
    </row>
    <row r="235" spans="1:11" x14ac:dyDescent="0.25">
      <c r="A235" t="s">
        <v>272</v>
      </c>
      <c r="B235" t="s">
        <v>273</v>
      </c>
      <c r="C235" t="s">
        <v>304</v>
      </c>
      <c r="D235" t="s">
        <v>29</v>
      </c>
      <c r="E235">
        <v>19</v>
      </c>
      <c r="F235">
        <v>0</v>
      </c>
      <c r="G235">
        <v>19</v>
      </c>
      <c r="H235">
        <v>0.01</v>
      </c>
      <c r="I235" t="s">
        <v>275</v>
      </c>
      <c r="J235" s="1">
        <v>0.97916666666666663</v>
      </c>
      <c r="K235" s="2">
        <v>46146</v>
      </c>
    </row>
    <row r="236" spans="1:11" x14ac:dyDescent="0.25">
      <c r="A236" t="s">
        <v>272</v>
      </c>
      <c r="B236" t="s">
        <v>273</v>
      </c>
      <c r="C236" t="s">
        <v>305</v>
      </c>
      <c r="D236" t="s">
        <v>29</v>
      </c>
      <c r="E236">
        <v>78</v>
      </c>
      <c r="F236">
        <v>0</v>
      </c>
      <c r="G236">
        <v>78</v>
      </c>
      <c r="H236">
        <v>0.04</v>
      </c>
      <c r="I236" t="s">
        <v>275</v>
      </c>
      <c r="J236" s="1">
        <v>0.97916666666666663</v>
      </c>
      <c r="K236" s="2">
        <v>46146</v>
      </c>
    </row>
    <row r="237" spans="1:11" x14ac:dyDescent="0.25">
      <c r="A237" t="s">
        <v>272</v>
      </c>
      <c r="B237" t="s">
        <v>273</v>
      </c>
      <c r="C237" t="s">
        <v>306</v>
      </c>
      <c r="D237" t="s">
        <v>29</v>
      </c>
      <c r="E237">
        <v>12</v>
      </c>
      <c r="F237">
        <v>0</v>
      </c>
      <c r="G237">
        <v>12</v>
      </c>
      <c r="H237">
        <v>0.01</v>
      </c>
      <c r="I237" t="s">
        <v>275</v>
      </c>
      <c r="J237" s="1">
        <v>0.97916666666666663</v>
      </c>
      <c r="K237" s="2">
        <v>46146</v>
      </c>
    </row>
    <row r="238" spans="1:11" x14ac:dyDescent="0.25">
      <c r="A238" t="s">
        <v>272</v>
      </c>
      <c r="B238" t="s">
        <v>273</v>
      </c>
      <c r="C238" t="s">
        <v>307</v>
      </c>
      <c r="D238" t="s">
        <v>29</v>
      </c>
      <c r="E238">
        <v>28</v>
      </c>
      <c r="F238">
        <v>0</v>
      </c>
      <c r="G238">
        <v>28</v>
      </c>
      <c r="H238">
        <v>0.01</v>
      </c>
      <c r="I238" t="s">
        <v>275</v>
      </c>
      <c r="J238" s="1">
        <v>0.97916666666666663</v>
      </c>
      <c r="K238" s="2">
        <v>46146</v>
      </c>
    </row>
    <row r="239" spans="1:11" x14ac:dyDescent="0.25">
      <c r="A239" t="s">
        <v>272</v>
      </c>
      <c r="B239" t="s">
        <v>273</v>
      </c>
      <c r="C239" t="s">
        <v>308</v>
      </c>
      <c r="D239" t="s">
        <v>29</v>
      </c>
      <c r="E239">
        <v>32</v>
      </c>
      <c r="F239">
        <v>1</v>
      </c>
      <c r="G239">
        <v>33</v>
      </c>
      <c r="H239">
        <v>0.02</v>
      </c>
      <c r="I239" t="s">
        <v>275</v>
      </c>
      <c r="J239" s="1">
        <v>0.97916666666666663</v>
      </c>
      <c r="K239" s="2">
        <v>46146</v>
      </c>
    </row>
    <row r="240" spans="1:11" x14ac:dyDescent="0.25">
      <c r="A240" t="s">
        <v>272</v>
      </c>
      <c r="B240" t="s">
        <v>273</v>
      </c>
      <c r="C240" t="s">
        <v>309</v>
      </c>
      <c r="D240" t="s">
        <v>29</v>
      </c>
      <c r="E240">
        <v>70</v>
      </c>
      <c r="F240">
        <v>0</v>
      </c>
      <c r="G240">
        <v>70</v>
      </c>
      <c r="H240">
        <v>0.03</v>
      </c>
      <c r="I240" t="s">
        <v>275</v>
      </c>
      <c r="J240" s="1">
        <v>0.97916666666666663</v>
      </c>
      <c r="K240" s="2">
        <v>46146</v>
      </c>
    </row>
    <row r="241" spans="1:11" x14ac:dyDescent="0.25">
      <c r="A241" t="s">
        <v>272</v>
      </c>
      <c r="B241" t="s">
        <v>273</v>
      </c>
      <c r="C241" t="s">
        <v>310</v>
      </c>
      <c r="D241" t="s">
        <v>29</v>
      </c>
      <c r="E241">
        <v>93</v>
      </c>
      <c r="F241">
        <v>0</v>
      </c>
      <c r="G241">
        <v>93</v>
      </c>
      <c r="H241">
        <v>0.05</v>
      </c>
      <c r="I241" t="s">
        <v>275</v>
      </c>
      <c r="J241" s="1">
        <v>0.97916666666666663</v>
      </c>
      <c r="K241" s="2">
        <v>46146</v>
      </c>
    </row>
    <row r="242" spans="1:11" x14ac:dyDescent="0.25">
      <c r="A242" t="s">
        <v>272</v>
      </c>
      <c r="B242" t="s">
        <v>273</v>
      </c>
      <c r="C242" t="s">
        <v>311</v>
      </c>
      <c r="D242" t="s">
        <v>29</v>
      </c>
      <c r="E242">
        <v>62</v>
      </c>
      <c r="F242">
        <v>1</v>
      </c>
      <c r="G242">
        <v>63</v>
      </c>
      <c r="H242">
        <v>0.03</v>
      </c>
      <c r="I242" t="s">
        <v>275</v>
      </c>
      <c r="J242" s="1">
        <v>0.97916666666666663</v>
      </c>
      <c r="K242" s="2">
        <v>46146</v>
      </c>
    </row>
    <row r="243" spans="1:11" x14ac:dyDescent="0.25">
      <c r="A243" t="s">
        <v>272</v>
      </c>
      <c r="B243" t="s">
        <v>273</v>
      </c>
      <c r="C243" t="s">
        <v>312</v>
      </c>
      <c r="D243" t="s">
        <v>29</v>
      </c>
      <c r="E243">
        <v>118</v>
      </c>
      <c r="F243">
        <v>0</v>
      </c>
      <c r="G243">
        <v>118</v>
      </c>
      <c r="H243">
        <v>0.06</v>
      </c>
      <c r="I243" t="s">
        <v>275</v>
      </c>
      <c r="J243" s="1">
        <v>0.97916666666666663</v>
      </c>
      <c r="K243" s="2">
        <v>46146</v>
      </c>
    </row>
    <row r="244" spans="1:11" x14ac:dyDescent="0.25">
      <c r="A244" t="s">
        <v>272</v>
      </c>
      <c r="B244" t="s">
        <v>273</v>
      </c>
      <c r="C244" t="s">
        <v>313</v>
      </c>
      <c r="D244" t="s">
        <v>29</v>
      </c>
      <c r="E244">
        <v>95</v>
      </c>
      <c r="F244">
        <v>0</v>
      </c>
      <c r="G244">
        <v>95</v>
      </c>
      <c r="H244">
        <v>0.05</v>
      </c>
      <c r="I244" t="s">
        <v>275</v>
      </c>
      <c r="J244" s="1">
        <v>0.97916666666666663</v>
      </c>
      <c r="K244" s="2">
        <v>46146</v>
      </c>
    </row>
    <row r="245" spans="1:11" x14ac:dyDescent="0.25">
      <c r="A245" t="s">
        <v>272</v>
      </c>
      <c r="B245" t="s">
        <v>273</v>
      </c>
      <c r="C245" t="s">
        <v>314</v>
      </c>
      <c r="D245" t="s">
        <v>29</v>
      </c>
      <c r="E245">
        <v>52</v>
      </c>
      <c r="F245">
        <v>1</v>
      </c>
      <c r="G245">
        <v>53</v>
      </c>
      <c r="H245">
        <v>0.03</v>
      </c>
      <c r="I245" t="s">
        <v>275</v>
      </c>
      <c r="J245" s="1">
        <v>0.97916666666666663</v>
      </c>
      <c r="K245" s="2">
        <v>46146</v>
      </c>
    </row>
    <row r="246" spans="1:11" x14ac:dyDescent="0.25">
      <c r="A246" t="s">
        <v>272</v>
      </c>
      <c r="B246" t="s">
        <v>273</v>
      </c>
      <c r="C246" t="s">
        <v>315</v>
      </c>
      <c r="D246" t="s">
        <v>29</v>
      </c>
      <c r="E246">
        <v>24</v>
      </c>
      <c r="F246">
        <v>0</v>
      </c>
      <c r="G246">
        <v>24</v>
      </c>
      <c r="H246">
        <v>0.01</v>
      </c>
      <c r="I246" t="s">
        <v>275</v>
      </c>
      <c r="J246" s="1">
        <v>0.97916666666666663</v>
      </c>
      <c r="K246" s="2">
        <v>46146</v>
      </c>
    </row>
    <row r="247" spans="1:11" x14ac:dyDescent="0.25">
      <c r="A247" t="s">
        <v>272</v>
      </c>
      <c r="B247" t="s">
        <v>273</v>
      </c>
      <c r="C247" t="s">
        <v>316</v>
      </c>
      <c r="D247" t="s">
        <v>29</v>
      </c>
      <c r="E247">
        <v>17</v>
      </c>
      <c r="F247">
        <v>0</v>
      </c>
      <c r="G247">
        <v>17</v>
      </c>
      <c r="H247">
        <v>0.01</v>
      </c>
      <c r="I247" t="s">
        <v>275</v>
      </c>
      <c r="J247" s="1">
        <v>0.97916666666666663</v>
      </c>
      <c r="K247" s="2">
        <v>46146</v>
      </c>
    </row>
    <row r="248" spans="1:11" x14ac:dyDescent="0.25">
      <c r="A248" t="s">
        <v>272</v>
      </c>
      <c r="B248" t="s">
        <v>273</v>
      </c>
      <c r="C248" t="s">
        <v>317</v>
      </c>
      <c r="D248" t="s">
        <v>29</v>
      </c>
      <c r="E248">
        <v>141</v>
      </c>
      <c r="F248">
        <v>7</v>
      </c>
      <c r="G248">
        <v>148</v>
      </c>
      <c r="H248">
        <v>7.0000000000000007E-2</v>
      </c>
      <c r="I248" t="s">
        <v>275</v>
      </c>
      <c r="J248" s="1">
        <v>0.97916666666666663</v>
      </c>
      <c r="K248" s="2">
        <v>46146</v>
      </c>
    </row>
    <row r="249" spans="1:11" x14ac:dyDescent="0.25">
      <c r="A249" t="s">
        <v>272</v>
      </c>
      <c r="B249" t="s">
        <v>273</v>
      </c>
      <c r="C249" t="s">
        <v>318</v>
      </c>
      <c r="D249" t="s">
        <v>29</v>
      </c>
      <c r="E249">
        <v>21</v>
      </c>
      <c r="F249">
        <v>0</v>
      </c>
      <c r="G249">
        <v>21</v>
      </c>
      <c r="H249">
        <v>0.01</v>
      </c>
      <c r="I249" t="s">
        <v>275</v>
      </c>
      <c r="J249" s="1">
        <v>0.97916666666666663</v>
      </c>
      <c r="K249" s="2">
        <v>46146</v>
      </c>
    </row>
    <row r="250" spans="1:11" x14ac:dyDescent="0.25">
      <c r="A250" t="s">
        <v>272</v>
      </c>
      <c r="B250" t="s">
        <v>273</v>
      </c>
      <c r="C250" t="s">
        <v>319</v>
      </c>
      <c r="D250" t="s">
        <v>29</v>
      </c>
      <c r="E250">
        <v>31</v>
      </c>
      <c r="F250">
        <v>0</v>
      </c>
      <c r="G250">
        <v>31</v>
      </c>
      <c r="H250">
        <v>0.02</v>
      </c>
      <c r="I250" t="s">
        <v>275</v>
      </c>
      <c r="J250" s="1">
        <v>0.97916666666666663</v>
      </c>
      <c r="K250" s="2">
        <v>46146</v>
      </c>
    </row>
    <row r="251" spans="1:11" x14ac:dyDescent="0.25">
      <c r="A251" t="s">
        <v>272</v>
      </c>
      <c r="B251" t="s">
        <v>273</v>
      </c>
      <c r="C251" t="s">
        <v>320</v>
      </c>
      <c r="D251" t="s">
        <v>29</v>
      </c>
      <c r="E251">
        <v>235</v>
      </c>
      <c r="F251">
        <v>3</v>
      </c>
      <c r="G251">
        <v>238</v>
      </c>
      <c r="H251">
        <v>0.12</v>
      </c>
      <c r="I251" t="s">
        <v>275</v>
      </c>
      <c r="J251" s="1">
        <v>0.97916666666666663</v>
      </c>
      <c r="K251" s="2">
        <v>46146</v>
      </c>
    </row>
    <row r="252" spans="1:11" x14ac:dyDescent="0.25">
      <c r="A252" t="s">
        <v>272</v>
      </c>
      <c r="B252" t="s">
        <v>273</v>
      </c>
      <c r="C252" t="s">
        <v>321</v>
      </c>
      <c r="D252" t="s">
        <v>29</v>
      </c>
      <c r="E252">
        <v>89</v>
      </c>
      <c r="F252">
        <v>1</v>
      </c>
      <c r="G252">
        <v>90</v>
      </c>
      <c r="H252">
        <v>0.04</v>
      </c>
      <c r="I252" t="s">
        <v>275</v>
      </c>
      <c r="J252" s="1">
        <v>0.97916666666666663</v>
      </c>
      <c r="K252" s="2">
        <v>46146</v>
      </c>
    </row>
    <row r="253" spans="1:11" x14ac:dyDescent="0.25">
      <c r="A253" t="s">
        <v>272</v>
      </c>
      <c r="B253" t="s">
        <v>273</v>
      </c>
      <c r="C253" t="s">
        <v>322</v>
      </c>
      <c r="D253" t="s">
        <v>29</v>
      </c>
      <c r="E253">
        <v>13</v>
      </c>
      <c r="F253">
        <v>0</v>
      </c>
      <c r="G253">
        <v>13</v>
      </c>
      <c r="H253">
        <v>0.01</v>
      </c>
      <c r="I253" t="s">
        <v>275</v>
      </c>
      <c r="J253" s="1">
        <v>0.97916666666666663</v>
      </c>
      <c r="K253" s="2">
        <v>46146</v>
      </c>
    </row>
    <row r="254" spans="1:11" x14ac:dyDescent="0.25">
      <c r="A254" t="s">
        <v>272</v>
      </c>
      <c r="B254" t="s">
        <v>273</v>
      </c>
      <c r="C254" t="s">
        <v>323</v>
      </c>
      <c r="D254" t="s">
        <v>29</v>
      </c>
      <c r="E254">
        <v>26</v>
      </c>
      <c r="F254">
        <v>0</v>
      </c>
      <c r="G254">
        <v>26</v>
      </c>
      <c r="H254">
        <v>0.01</v>
      </c>
      <c r="I254" t="s">
        <v>275</v>
      </c>
      <c r="J254" s="1">
        <v>0.97916666666666663</v>
      </c>
      <c r="K254" s="2">
        <v>46146</v>
      </c>
    </row>
    <row r="255" spans="1:11" x14ac:dyDescent="0.25">
      <c r="A255" t="s">
        <v>272</v>
      </c>
      <c r="B255" t="s">
        <v>273</v>
      </c>
      <c r="C255" t="s">
        <v>324</v>
      </c>
      <c r="D255" t="s">
        <v>29</v>
      </c>
      <c r="E255">
        <v>51</v>
      </c>
      <c r="F255">
        <v>0</v>
      </c>
      <c r="G255">
        <v>51</v>
      </c>
      <c r="H255">
        <v>0.02</v>
      </c>
      <c r="I255" t="s">
        <v>275</v>
      </c>
      <c r="J255" s="1">
        <v>0.97916666666666663</v>
      </c>
      <c r="K255" s="2">
        <v>46146</v>
      </c>
    </row>
    <row r="256" spans="1:11" x14ac:dyDescent="0.25">
      <c r="A256" t="s">
        <v>272</v>
      </c>
      <c r="B256" t="s">
        <v>273</v>
      </c>
      <c r="C256" t="s">
        <v>325</v>
      </c>
      <c r="D256" t="s">
        <v>29</v>
      </c>
      <c r="E256">
        <v>77</v>
      </c>
      <c r="F256">
        <v>0</v>
      </c>
      <c r="G256">
        <v>77</v>
      </c>
      <c r="H256">
        <v>0.04</v>
      </c>
      <c r="I256" t="s">
        <v>275</v>
      </c>
      <c r="J256" s="1">
        <v>0.97916666666666663</v>
      </c>
      <c r="K256" s="2">
        <v>46146</v>
      </c>
    </row>
    <row r="257" spans="1:11" x14ac:dyDescent="0.25">
      <c r="A257" t="s">
        <v>272</v>
      </c>
      <c r="B257" t="s">
        <v>273</v>
      </c>
      <c r="C257" t="s">
        <v>326</v>
      </c>
      <c r="D257" t="s">
        <v>29</v>
      </c>
      <c r="E257">
        <v>43</v>
      </c>
      <c r="F257">
        <v>0</v>
      </c>
      <c r="G257">
        <v>43</v>
      </c>
      <c r="H257">
        <v>0.02</v>
      </c>
      <c r="I257" t="s">
        <v>275</v>
      </c>
      <c r="J257" s="1">
        <v>0.97916666666666663</v>
      </c>
      <c r="K257" s="2">
        <v>46146</v>
      </c>
    </row>
    <row r="258" spans="1:11" x14ac:dyDescent="0.25">
      <c r="A258" t="s">
        <v>272</v>
      </c>
      <c r="B258" t="s">
        <v>273</v>
      </c>
      <c r="C258" t="s">
        <v>37</v>
      </c>
      <c r="D258" t="s">
        <v>38</v>
      </c>
      <c r="E258">
        <v>598</v>
      </c>
      <c r="F258">
        <v>3</v>
      </c>
      <c r="G258">
        <v>601</v>
      </c>
      <c r="H258">
        <v>0.28999999999999998</v>
      </c>
      <c r="I258" t="s">
        <v>275</v>
      </c>
      <c r="J258" s="1">
        <v>0.97916666666666663</v>
      </c>
      <c r="K258" s="2">
        <v>46146</v>
      </c>
    </row>
    <row r="259" spans="1:11" x14ac:dyDescent="0.25">
      <c r="A259" t="s">
        <v>327</v>
      </c>
      <c r="B259" t="s">
        <v>328</v>
      </c>
      <c r="C259" t="s">
        <v>329</v>
      </c>
      <c r="D259" t="s">
        <v>17</v>
      </c>
      <c r="E259">
        <v>18215</v>
      </c>
      <c r="F259">
        <v>215</v>
      </c>
      <c r="G259">
        <v>18430</v>
      </c>
      <c r="H259">
        <v>10.01</v>
      </c>
      <c r="I259" t="s">
        <v>330</v>
      </c>
      <c r="J259" s="1">
        <v>0.9770833333333333</v>
      </c>
      <c r="K259" s="2">
        <v>46146</v>
      </c>
    </row>
    <row r="260" spans="1:11" x14ac:dyDescent="0.25">
      <c r="A260" t="s">
        <v>327</v>
      </c>
      <c r="B260" t="s">
        <v>328</v>
      </c>
      <c r="C260" t="s">
        <v>331</v>
      </c>
      <c r="D260" t="s">
        <v>19</v>
      </c>
      <c r="E260">
        <v>226</v>
      </c>
      <c r="F260">
        <v>10</v>
      </c>
      <c r="G260">
        <v>236</v>
      </c>
      <c r="H260">
        <v>0.13</v>
      </c>
      <c r="I260" t="s">
        <v>330</v>
      </c>
      <c r="J260" s="1">
        <v>0.9770833333333333</v>
      </c>
      <c r="K260" s="2">
        <v>46146</v>
      </c>
    </row>
    <row r="261" spans="1:11" x14ac:dyDescent="0.25">
      <c r="A261" t="s">
        <v>327</v>
      </c>
      <c r="B261" t="s">
        <v>328</v>
      </c>
      <c r="C261" t="s">
        <v>332</v>
      </c>
      <c r="D261" t="s">
        <v>21</v>
      </c>
      <c r="E261">
        <v>5012</v>
      </c>
      <c r="F261">
        <v>34</v>
      </c>
      <c r="G261">
        <v>5046</v>
      </c>
      <c r="H261">
        <v>2.74</v>
      </c>
      <c r="I261" t="s">
        <v>330</v>
      </c>
      <c r="J261" s="1">
        <v>0.9770833333333333</v>
      </c>
      <c r="K261" s="2">
        <v>46146</v>
      </c>
    </row>
    <row r="262" spans="1:11" x14ac:dyDescent="0.25">
      <c r="A262" t="s">
        <v>327</v>
      </c>
      <c r="B262" t="s">
        <v>328</v>
      </c>
      <c r="C262" t="s">
        <v>333</v>
      </c>
      <c r="D262" t="s">
        <v>14</v>
      </c>
      <c r="E262">
        <v>73220</v>
      </c>
      <c r="F262">
        <v>982</v>
      </c>
      <c r="G262">
        <v>74202</v>
      </c>
      <c r="H262">
        <v>40.32</v>
      </c>
      <c r="I262" t="s">
        <v>330</v>
      </c>
      <c r="J262" s="1">
        <v>0.9770833333333333</v>
      </c>
      <c r="K262" s="2">
        <v>46146</v>
      </c>
    </row>
    <row r="263" spans="1:11" x14ac:dyDescent="0.25">
      <c r="A263" t="s">
        <v>327</v>
      </c>
      <c r="B263" t="s">
        <v>328</v>
      </c>
      <c r="C263" t="s">
        <v>334</v>
      </c>
      <c r="D263" t="s">
        <v>238</v>
      </c>
      <c r="E263">
        <v>180</v>
      </c>
      <c r="F263">
        <v>1</v>
      </c>
      <c r="G263">
        <v>181</v>
      </c>
      <c r="H263">
        <v>0.1</v>
      </c>
      <c r="I263" t="s">
        <v>330</v>
      </c>
      <c r="J263" s="1">
        <v>0.9770833333333333</v>
      </c>
      <c r="K263" s="2">
        <v>46146</v>
      </c>
    </row>
    <row r="264" spans="1:11" x14ac:dyDescent="0.25">
      <c r="A264" t="s">
        <v>327</v>
      </c>
      <c r="B264" t="s">
        <v>328</v>
      </c>
      <c r="C264" t="s">
        <v>235</v>
      </c>
      <c r="D264" t="s">
        <v>236</v>
      </c>
      <c r="E264">
        <v>49</v>
      </c>
      <c r="F264">
        <v>0</v>
      </c>
      <c r="G264">
        <v>49</v>
      </c>
      <c r="H264">
        <v>0.03</v>
      </c>
      <c r="I264" t="s">
        <v>330</v>
      </c>
      <c r="J264" s="1">
        <v>0.9770833333333333</v>
      </c>
      <c r="K264" s="2">
        <v>46146</v>
      </c>
    </row>
    <row r="265" spans="1:11" x14ac:dyDescent="0.25">
      <c r="A265" t="s">
        <v>327</v>
      </c>
      <c r="B265" t="s">
        <v>328</v>
      </c>
      <c r="C265" t="s">
        <v>335</v>
      </c>
      <c r="D265" t="s">
        <v>51</v>
      </c>
      <c r="E265">
        <v>104</v>
      </c>
      <c r="F265">
        <v>1</v>
      </c>
      <c r="G265">
        <v>105</v>
      </c>
      <c r="H265">
        <v>0.06</v>
      </c>
      <c r="I265" t="s">
        <v>330</v>
      </c>
      <c r="J265" s="1">
        <v>0.9770833333333333</v>
      </c>
      <c r="K265" s="2">
        <v>46146</v>
      </c>
    </row>
    <row r="266" spans="1:11" x14ac:dyDescent="0.25">
      <c r="A266" t="s">
        <v>327</v>
      </c>
      <c r="B266" t="s">
        <v>328</v>
      </c>
      <c r="C266" t="s">
        <v>336</v>
      </c>
      <c r="D266" t="s">
        <v>25</v>
      </c>
      <c r="E266">
        <v>24</v>
      </c>
      <c r="F266">
        <v>0</v>
      </c>
      <c r="G266">
        <v>24</v>
      </c>
      <c r="H266">
        <v>0.01</v>
      </c>
      <c r="I266" t="s">
        <v>330</v>
      </c>
      <c r="J266" s="1">
        <v>0.9770833333333333</v>
      </c>
      <c r="K266" s="2">
        <v>46146</v>
      </c>
    </row>
    <row r="267" spans="1:11" x14ac:dyDescent="0.25">
      <c r="A267" t="s">
        <v>327</v>
      </c>
      <c r="B267" t="s">
        <v>328</v>
      </c>
      <c r="C267" t="s">
        <v>337</v>
      </c>
      <c r="D267" t="s">
        <v>47</v>
      </c>
      <c r="E267">
        <v>25</v>
      </c>
      <c r="F267">
        <v>1</v>
      </c>
      <c r="G267">
        <v>26</v>
      </c>
      <c r="H267">
        <v>0.01</v>
      </c>
      <c r="I267" t="s">
        <v>330</v>
      </c>
      <c r="J267" s="1">
        <v>0.9770833333333333</v>
      </c>
      <c r="K267" s="2">
        <v>46146</v>
      </c>
    </row>
    <row r="268" spans="1:11" x14ac:dyDescent="0.25">
      <c r="A268" t="s">
        <v>327</v>
      </c>
      <c r="B268" t="s">
        <v>328</v>
      </c>
      <c r="C268" t="s">
        <v>338</v>
      </c>
      <c r="D268" t="s">
        <v>86</v>
      </c>
      <c r="E268">
        <v>476</v>
      </c>
      <c r="F268">
        <v>8</v>
      </c>
      <c r="G268">
        <v>484</v>
      </c>
      <c r="H268">
        <v>0.26</v>
      </c>
      <c r="I268" t="s">
        <v>330</v>
      </c>
      <c r="J268" s="1">
        <v>0.9770833333333333</v>
      </c>
      <c r="K268" s="2">
        <v>46146</v>
      </c>
    </row>
    <row r="269" spans="1:11" x14ac:dyDescent="0.25">
      <c r="A269" t="s">
        <v>327</v>
      </c>
      <c r="B269" t="s">
        <v>328</v>
      </c>
      <c r="C269" t="s">
        <v>339</v>
      </c>
      <c r="D269" t="s">
        <v>27</v>
      </c>
      <c r="E269">
        <v>82614</v>
      </c>
      <c r="F269">
        <v>383</v>
      </c>
      <c r="G269">
        <v>82997</v>
      </c>
      <c r="H269">
        <v>45.09</v>
      </c>
      <c r="I269" t="s">
        <v>330</v>
      </c>
      <c r="J269" s="1">
        <v>0.9770833333333333</v>
      </c>
      <c r="K269" s="2">
        <v>46146</v>
      </c>
    </row>
    <row r="270" spans="1:11" x14ac:dyDescent="0.25">
      <c r="A270" t="s">
        <v>327</v>
      </c>
      <c r="B270" t="s">
        <v>328</v>
      </c>
      <c r="C270" t="s">
        <v>340</v>
      </c>
      <c r="D270" t="s">
        <v>29</v>
      </c>
      <c r="E270">
        <v>53</v>
      </c>
      <c r="F270">
        <v>2</v>
      </c>
      <c r="G270">
        <v>55</v>
      </c>
      <c r="H270">
        <v>0.03</v>
      </c>
      <c r="I270" t="s">
        <v>330</v>
      </c>
      <c r="J270" s="1">
        <v>0.9770833333333333</v>
      </c>
      <c r="K270" s="2">
        <v>46146</v>
      </c>
    </row>
    <row r="271" spans="1:11" x14ac:dyDescent="0.25">
      <c r="A271" t="s">
        <v>327</v>
      </c>
      <c r="B271" t="s">
        <v>328</v>
      </c>
      <c r="C271" t="s">
        <v>341</v>
      </c>
      <c r="D271" t="s">
        <v>29</v>
      </c>
      <c r="E271">
        <v>43</v>
      </c>
      <c r="F271">
        <v>0</v>
      </c>
      <c r="G271">
        <v>43</v>
      </c>
      <c r="H271">
        <v>0.02</v>
      </c>
      <c r="I271" t="s">
        <v>330</v>
      </c>
      <c r="J271" s="1">
        <v>0.9770833333333333</v>
      </c>
      <c r="K271" s="2">
        <v>46146</v>
      </c>
    </row>
    <row r="272" spans="1:11" x14ac:dyDescent="0.25">
      <c r="A272" t="s">
        <v>327</v>
      </c>
      <c r="B272" t="s">
        <v>328</v>
      </c>
      <c r="C272" t="s">
        <v>342</v>
      </c>
      <c r="D272" t="s">
        <v>29</v>
      </c>
      <c r="E272">
        <v>31</v>
      </c>
      <c r="F272">
        <v>0</v>
      </c>
      <c r="G272">
        <v>31</v>
      </c>
      <c r="H272">
        <v>0.02</v>
      </c>
      <c r="I272" t="s">
        <v>330</v>
      </c>
      <c r="J272" s="1">
        <v>0.9770833333333333</v>
      </c>
      <c r="K272" s="2">
        <v>46146</v>
      </c>
    </row>
    <row r="273" spans="1:11" x14ac:dyDescent="0.25">
      <c r="A273" t="s">
        <v>327</v>
      </c>
      <c r="B273" t="s">
        <v>328</v>
      </c>
      <c r="C273" t="s">
        <v>343</v>
      </c>
      <c r="D273" t="s">
        <v>29</v>
      </c>
      <c r="E273">
        <v>33</v>
      </c>
      <c r="F273">
        <v>0</v>
      </c>
      <c r="G273">
        <v>33</v>
      </c>
      <c r="H273">
        <v>0.02</v>
      </c>
      <c r="I273" t="s">
        <v>330</v>
      </c>
      <c r="J273" s="1">
        <v>0.9770833333333333</v>
      </c>
      <c r="K273" s="2">
        <v>46146</v>
      </c>
    </row>
    <row r="274" spans="1:11" x14ac:dyDescent="0.25">
      <c r="A274" t="s">
        <v>327</v>
      </c>
      <c r="B274" t="s">
        <v>328</v>
      </c>
      <c r="C274" t="s">
        <v>344</v>
      </c>
      <c r="D274" t="s">
        <v>29</v>
      </c>
      <c r="E274">
        <v>83</v>
      </c>
      <c r="F274">
        <v>1</v>
      </c>
      <c r="G274">
        <v>84</v>
      </c>
      <c r="H274">
        <v>0.05</v>
      </c>
      <c r="I274" t="s">
        <v>330</v>
      </c>
      <c r="J274" s="1">
        <v>0.9770833333333333</v>
      </c>
      <c r="K274" s="2">
        <v>46146</v>
      </c>
    </row>
    <row r="275" spans="1:11" x14ac:dyDescent="0.25">
      <c r="A275" t="s">
        <v>327</v>
      </c>
      <c r="B275" t="s">
        <v>328</v>
      </c>
      <c r="C275" t="s">
        <v>345</v>
      </c>
      <c r="D275" t="s">
        <v>29</v>
      </c>
      <c r="E275">
        <v>123</v>
      </c>
      <c r="F275">
        <v>2</v>
      </c>
      <c r="G275">
        <v>125</v>
      </c>
      <c r="H275">
        <v>7.0000000000000007E-2</v>
      </c>
      <c r="I275" t="s">
        <v>330</v>
      </c>
      <c r="J275" s="1">
        <v>0.9770833333333333</v>
      </c>
      <c r="K275" s="2">
        <v>46146</v>
      </c>
    </row>
    <row r="276" spans="1:11" x14ac:dyDescent="0.25">
      <c r="A276" t="s">
        <v>327</v>
      </c>
      <c r="B276" t="s">
        <v>328</v>
      </c>
      <c r="C276" t="s">
        <v>346</v>
      </c>
      <c r="D276" t="s">
        <v>29</v>
      </c>
      <c r="E276">
        <v>120</v>
      </c>
      <c r="F276">
        <v>2</v>
      </c>
      <c r="G276">
        <v>122</v>
      </c>
      <c r="H276">
        <v>7.0000000000000007E-2</v>
      </c>
      <c r="I276" t="s">
        <v>330</v>
      </c>
      <c r="J276" s="1">
        <v>0.9770833333333333</v>
      </c>
      <c r="K276" s="2">
        <v>46146</v>
      </c>
    </row>
    <row r="277" spans="1:11" x14ac:dyDescent="0.25">
      <c r="A277" t="s">
        <v>327</v>
      </c>
      <c r="B277" t="s">
        <v>328</v>
      </c>
      <c r="C277" t="s">
        <v>347</v>
      </c>
      <c r="D277" t="s">
        <v>29</v>
      </c>
      <c r="E277">
        <v>79</v>
      </c>
      <c r="F277">
        <v>0</v>
      </c>
      <c r="G277">
        <v>79</v>
      </c>
      <c r="H277">
        <v>0.04</v>
      </c>
      <c r="I277" t="s">
        <v>330</v>
      </c>
      <c r="J277" s="1">
        <v>0.9770833333333333</v>
      </c>
      <c r="K277" s="2">
        <v>46146</v>
      </c>
    </row>
    <row r="278" spans="1:11" x14ac:dyDescent="0.25">
      <c r="A278" t="s">
        <v>327</v>
      </c>
      <c r="B278" t="s">
        <v>328</v>
      </c>
      <c r="C278" t="s">
        <v>348</v>
      </c>
      <c r="D278" t="s">
        <v>29</v>
      </c>
      <c r="E278">
        <v>74</v>
      </c>
      <c r="F278">
        <v>0</v>
      </c>
      <c r="G278">
        <v>74</v>
      </c>
      <c r="H278">
        <v>0.04</v>
      </c>
      <c r="I278" t="s">
        <v>330</v>
      </c>
      <c r="J278" s="1">
        <v>0.9770833333333333</v>
      </c>
      <c r="K278" s="2">
        <v>46146</v>
      </c>
    </row>
    <row r="279" spans="1:11" x14ac:dyDescent="0.25">
      <c r="A279" t="s">
        <v>327</v>
      </c>
      <c r="B279" t="s">
        <v>328</v>
      </c>
      <c r="C279" t="s">
        <v>349</v>
      </c>
      <c r="D279" t="s">
        <v>29</v>
      </c>
      <c r="E279">
        <v>52</v>
      </c>
      <c r="F279">
        <v>0</v>
      </c>
      <c r="G279">
        <v>52</v>
      </c>
      <c r="H279">
        <v>0.03</v>
      </c>
      <c r="I279" t="s">
        <v>330</v>
      </c>
      <c r="J279" s="1">
        <v>0.9770833333333333</v>
      </c>
      <c r="K279" s="2">
        <v>46146</v>
      </c>
    </row>
    <row r="280" spans="1:11" x14ac:dyDescent="0.25">
      <c r="A280" t="s">
        <v>327</v>
      </c>
      <c r="B280" t="s">
        <v>328</v>
      </c>
      <c r="C280" t="s">
        <v>350</v>
      </c>
      <c r="D280" t="s">
        <v>29</v>
      </c>
      <c r="E280">
        <v>50</v>
      </c>
      <c r="F280">
        <v>0</v>
      </c>
      <c r="G280">
        <v>50</v>
      </c>
      <c r="H280">
        <v>0.03</v>
      </c>
      <c r="I280" t="s">
        <v>330</v>
      </c>
      <c r="J280" s="1">
        <v>0.9770833333333333</v>
      </c>
      <c r="K280" s="2">
        <v>46146</v>
      </c>
    </row>
    <row r="281" spans="1:11" x14ac:dyDescent="0.25">
      <c r="A281" t="s">
        <v>327</v>
      </c>
      <c r="B281" t="s">
        <v>328</v>
      </c>
      <c r="C281" t="s">
        <v>351</v>
      </c>
      <c r="D281" t="s">
        <v>29</v>
      </c>
      <c r="E281">
        <v>13</v>
      </c>
      <c r="F281">
        <v>0</v>
      </c>
      <c r="G281">
        <v>13</v>
      </c>
      <c r="H281">
        <v>0.01</v>
      </c>
      <c r="I281" t="s">
        <v>330</v>
      </c>
      <c r="J281" s="1">
        <v>0.9770833333333333</v>
      </c>
      <c r="K281" s="2">
        <v>46146</v>
      </c>
    </row>
    <row r="282" spans="1:11" x14ac:dyDescent="0.25">
      <c r="A282" t="s">
        <v>327</v>
      </c>
      <c r="B282" t="s">
        <v>328</v>
      </c>
      <c r="C282" t="s">
        <v>352</v>
      </c>
      <c r="D282" t="s">
        <v>29</v>
      </c>
      <c r="E282">
        <v>21</v>
      </c>
      <c r="F282">
        <v>0</v>
      </c>
      <c r="G282">
        <v>21</v>
      </c>
      <c r="H282">
        <v>0.01</v>
      </c>
      <c r="I282" t="s">
        <v>330</v>
      </c>
      <c r="J282" s="1">
        <v>0.9770833333333333</v>
      </c>
      <c r="K282" s="2">
        <v>46146</v>
      </c>
    </row>
    <row r="283" spans="1:11" x14ac:dyDescent="0.25">
      <c r="A283" t="s">
        <v>327</v>
      </c>
      <c r="B283" t="s">
        <v>328</v>
      </c>
      <c r="C283" t="s">
        <v>353</v>
      </c>
      <c r="D283" t="s">
        <v>29</v>
      </c>
      <c r="E283">
        <v>55</v>
      </c>
      <c r="F283">
        <v>1</v>
      </c>
      <c r="G283">
        <v>56</v>
      </c>
      <c r="H283">
        <v>0.03</v>
      </c>
      <c r="I283" t="s">
        <v>330</v>
      </c>
      <c r="J283" s="1">
        <v>0.9770833333333333</v>
      </c>
      <c r="K283" s="2">
        <v>46146</v>
      </c>
    </row>
    <row r="284" spans="1:11" x14ac:dyDescent="0.25">
      <c r="A284" t="s">
        <v>327</v>
      </c>
      <c r="B284" t="s">
        <v>328</v>
      </c>
      <c r="C284" t="s">
        <v>354</v>
      </c>
      <c r="D284" t="s">
        <v>29</v>
      </c>
      <c r="E284">
        <v>64</v>
      </c>
      <c r="F284">
        <v>0</v>
      </c>
      <c r="G284">
        <v>64</v>
      </c>
      <c r="H284">
        <v>0.03</v>
      </c>
      <c r="I284" t="s">
        <v>330</v>
      </c>
      <c r="J284" s="1">
        <v>0.9770833333333333</v>
      </c>
      <c r="K284" s="2">
        <v>46146</v>
      </c>
    </row>
    <row r="285" spans="1:11" x14ac:dyDescent="0.25">
      <c r="A285" t="s">
        <v>327</v>
      </c>
      <c r="B285" t="s">
        <v>328</v>
      </c>
      <c r="C285" t="s">
        <v>355</v>
      </c>
      <c r="D285" t="s">
        <v>29</v>
      </c>
      <c r="E285">
        <v>56</v>
      </c>
      <c r="F285">
        <v>0</v>
      </c>
      <c r="G285">
        <v>56</v>
      </c>
      <c r="H285">
        <v>0.03</v>
      </c>
      <c r="I285" t="s">
        <v>330</v>
      </c>
      <c r="J285" s="1">
        <v>0.9770833333333333</v>
      </c>
      <c r="K285" s="2">
        <v>46146</v>
      </c>
    </row>
    <row r="286" spans="1:11" x14ac:dyDescent="0.25">
      <c r="A286" t="s">
        <v>327</v>
      </c>
      <c r="B286" t="s">
        <v>328</v>
      </c>
      <c r="C286" t="s">
        <v>356</v>
      </c>
      <c r="D286" t="s">
        <v>29</v>
      </c>
      <c r="E286">
        <v>33</v>
      </c>
      <c r="F286">
        <v>1</v>
      </c>
      <c r="G286">
        <v>34</v>
      </c>
      <c r="H286">
        <v>0.02</v>
      </c>
      <c r="I286" t="s">
        <v>330</v>
      </c>
      <c r="J286" s="1">
        <v>0.9770833333333333</v>
      </c>
      <c r="K286" s="2">
        <v>46146</v>
      </c>
    </row>
    <row r="287" spans="1:11" x14ac:dyDescent="0.25">
      <c r="A287" t="s">
        <v>327</v>
      </c>
      <c r="B287" t="s">
        <v>328</v>
      </c>
      <c r="C287" t="s">
        <v>357</v>
      </c>
      <c r="D287" t="s">
        <v>29</v>
      </c>
      <c r="E287">
        <v>152</v>
      </c>
      <c r="F287">
        <v>1</v>
      </c>
      <c r="G287">
        <v>153</v>
      </c>
      <c r="H287">
        <v>0.08</v>
      </c>
      <c r="I287" t="s">
        <v>330</v>
      </c>
      <c r="J287" s="1">
        <v>0.9770833333333333</v>
      </c>
      <c r="K287" s="2">
        <v>46146</v>
      </c>
    </row>
    <row r="288" spans="1:11" x14ac:dyDescent="0.25">
      <c r="A288" t="s">
        <v>327</v>
      </c>
      <c r="B288" t="s">
        <v>328</v>
      </c>
      <c r="C288" t="s">
        <v>358</v>
      </c>
      <c r="D288" t="s">
        <v>29</v>
      </c>
      <c r="E288">
        <v>28</v>
      </c>
      <c r="F288">
        <v>0</v>
      </c>
      <c r="G288">
        <v>28</v>
      </c>
      <c r="H288">
        <v>0.02</v>
      </c>
      <c r="I288" t="s">
        <v>330</v>
      </c>
      <c r="J288" s="1">
        <v>0.9770833333333333</v>
      </c>
      <c r="K288" s="2">
        <v>46146</v>
      </c>
    </row>
    <row r="289" spans="1:11" x14ac:dyDescent="0.25">
      <c r="A289" t="s">
        <v>327</v>
      </c>
      <c r="B289" t="s">
        <v>328</v>
      </c>
      <c r="C289" t="s">
        <v>359</v>
      </c>
      <c r="D289" t="s">
        <v>29</v>
      </c>
      <c r="E289">
        <v>22</v>
      </c>
      <c r="F289">
        <v>1</v>
      </c>
      <c r="G289">
        <v>23</v>
      </c>
      <c r="H289">
        <v>0.01</v>
      </c>
      <c r="I289" t="s">
        <v>330</v>
      </c>
      <c r="J289" s="1">
        <v>0.9770833333333333</v>
      </c>
      <c r="K289" s="2">
        <v>46146</v>
      </c>
    </row>
    <row r="290" spans="1:11" x14ac:dyDescent="0.25">
      <c r="A290" t="s">
        <v>327</v>
      </c>
      <c r="B290" t="s">
        <v>328</v>
      </c>
      <c r="C290" t="s">
        <v>360</v>
      </c>
      <c r="D290" t="s">
        <v>29</v>
      </c>
      <c r="E290">
        <v>72</v>
      </c>
      <c r="F290">
        <v>1</v>
      </c>
      <c r="G290">
        <v>73</v>
      </c>
      <c r="H290">
        <v>0.04</v>
      </c>
      <c r="I290" t="s">
        <v>330</v>
      </c>
      <c r="J290" s="1">
        <v>0.9770833333333333</v>
      </c>
      <c r="K290" s="2">
        <v>46146</v>
      </c>
    </row>
    <row r="291" spans="1:11" x14ac:dyDescent="0.25">
      <c r="A291" t="s">
        <v>327</v>
      </c>
      <c r="B291" t="s">
        <v>328</v>
      </c>
      <c r="C291" t="s">
        <v>361</v>
      </c>
      <c r="D291" t="s">
        <v>29</v>
      </c>
      <c r="E291">
        <v>53</v>
      </c>
      <c r="F291">
        <v>0</v>
      </c>
      <c r="G291">
        <v>53</v>
      </c>
      <c r="H291">
        <v>0.03</v>
      </c>
      <c r="I291" t="s">
        <v>330</v>
      </c>
      <c r="J291" s="1">
        <v>0.9770833333333333</v>
      </c>
      <c r="K291" s="2">
        <v>46146</v>
      </c>
    </row>
    <row r="292" spans="1:11" x14ac:dyDescent="0.25">
      <c r="A292" t="s">
        <v>327</v>
      </c>
      <c r="B292" t="s">
        <v>328</v>
      </c>
      <c r="C292" t="s">
        <v>362</v>
      </c>
      <c r="D292" t="s">
        <v>29</v>
      </c>
      <c r="E292">
        <v>22</v>
      </c>
      <c r="F292">
        <v>0</v>
      </c>
      <c r="G292">
        <v>22</v>
      </c>
      <c r="H292">
        <v>0.01</v>
      </c>
      <c r="I292" t="s">
        <v>330</v>
      </c>
      <c r="J292" s="1">
        <v>0.9770833333333333</v>
      </c>
      <c r="K292" s="2">
        <v>46146</v>
      </c>
    </row>
    <row r="293" spans="1:11" x14ac:dyDescent="0.25">
      <c r="A293" t="s">
        <v>327</v>
      </c>
      <c r="B293" t="s">
        <v>328</v>
      </c>
      <c r="C293" t="s">
        <v>363</v>
      </c>
      <c r="D293" t="s">
        <v>29</v>
      </c>
      <c r="E293">
        <v>34</v>
      </c>
      <c r="F293">
        <v>1</v>
      </c>
      <c r="G293">
        <v>35</v>
      </c>
      <c r="H293">
        <v>0.02</v>
      </c>
      <c r="I293" t="s">
        <v>330</v>
      </c>
      <c r="J293" s="1">
        <v>0.9770833333333333</v>
      </c>
      <c r="K293" s="2">
        <v>46146</v>
      </c>
    </row>
    <row r="294" spans="1:11" x14ac:dyDescent="0.25">
      <c r="A294" t="s">
        <v>327</v>
      </c>
      <c r="B294" t="s">
        <v>328</v>
      </c>
      <c r="C294" t="s">
        <v>37</v>
      </c>
      <c r="D294" t="s">
        <v>38</v>
      </c>
      <c r="E294">
        <v>882</v>
      </c>
      <c r="F294">
        <v>10</v>
      </c>
      <c r="G294">
        <v>892</v>
      </c>
      <c r="H294">
        <v>0.48</v>
      </c>
      <c r="I294" t="s">
        <v>330</v>
      </c>
      <c r="J294" s="1">
        <v>0.9770833333333333</v>
      </c>
      <c r="K294" s="2">
        <v>46146</v>
      </c>
    </row>
    <row r="295" spans="1:11" x14ac:dyDescent="0.25">
      <c r="A295" t="s">
        <v>364</v>
      </c>
      <c r="B295" t="s">
        <v>365</v>
      </c>
      <c r="C295" t="s">
        <v>366</v>
      </c>
      <c r="D295" t="s">
        <v>14</v>
      </c>
      <c r="E295">
        <v>48730</v>
      </c>
      <c r="F295">
        <v>413</v>
      </c>
      <c r="G295">
        <v>49143</v>
      </c>
      <c r="H295">
        <v>34.74</v>
      </c>
      <c r="I295" t="s">
        <v>195</v>
      </c>
      <c r="J295" s="1">
        <v>0.97916666666666663</v>
      </c>
      <c r="K295" s="2">
        <v>46146</v>
      </c>
    </row>
    <row r="296" spans="1:11" x14ac:dyDescent="0.25">
      <c r="A296" t="s">
        <v>364</v>
      </c>
      <c r="B296" t="s">
        <v>365</v>
      </c>
      <c r="C296" t="s">
        <v>367</v>
      </c>
      <c r="D296" t="s">
        <v>21</v>
      </c>
      <c r="E296">
        <v>4287</v>
      </c>
      <c r="F296">
        <v>23</v>
      </c>
      <c r="G296">
        <v>4310</v>
      </c>
      <c r="H296">
        <v>3.05</v>
      </c>
      <c r="I296" t="s">
        <v>195</v>
      </c>
      <c r="J296" s="1">
        <v>0.97916666666666663</v>
      </c>
      <c r="K296" s="2">
        <v>46146</v>
      </c>
    </row>
    <row r="297" spans="1:11" x14ac:dyDescent="0.25">
      <c r="A297" t="s">
        <v>364</v>
      </c>
      <c r="B297" t="s">
        <v>365</v>
      </c>
      <c r="C297" t="s">
        <v>368</v>
      </c>
      <c r="D297" t="s">
        <v>17</v>
      </c>
      <c r="E297">
        <v>19163</v>
      </c>
      <c r="F297">
        <v>175</v>
      </c>
      <c r="G297">
        <v>19338</v>
      </c>
      <c r="H297">
        <v>13.67</v>
      </c>
      <c r="I297" t="s">
        <v>195</v>
      </c>
      <c r="J297" s="1">
        <v>0.97916666666666663</v>
      </c>
      <c r="K297" s="2">
        <v>46146</v>
      </c>
    </row>
    <row r="298" spans="1:11" x14ac:dyDescent="0.25">
      <c r="A298" t="s">
        <v>364</v>
      </c>
      <c r="B298" t="s">
        <v>365</v>
      </c>
      <c r="C298" t="s">
        <v>369</v>
      </c>
      <c r="D298" t="s">
        <v>51</v>
      </c>
      <c r="E298">
        <v>147</v>
      </c>
      <c r="F298">
        <v>0</v>
      </c>
      <c r="G298">
        <v>147</v>
      </c>
      <c r="H298">
        <v>0.1</v>
      </c>
      <c r="I298" t="s">
        <v>195</v>
      </c>
      <c r="J298" s="1">
        <v>0.97916666666666663</v>
      </c>
      <c r="K298" s="2">
        <v>46146</v>
      </c>
    </row>
    <row r="299" spans="1:11" x14ac:dyDescent="0.25">
      <c r="A299" t="s">
        <v>364</v>
      </c>
      <c r="B299" t="s">
        <v>365</v>
      </c>
      <c r="C299" t="s">
        <v>370</v>
      </c>
      <c r="D299" t="s">
        <v>69</v>
      </c>
      <c r="E299">
        <v>146</v>
      </c>
      <c r="F299">
        <v>1</v>
      </c>
      <c r="G299">
        <v>147</v>
      </c>
      <c r="H299">
        <v>0.1</v>
      </c>
      <c r="I299" t="s">
        <v>195</v>
      </c>
      <c r="J299" s="1">
        <v>0.97916666666666663</v>
      </c>
      <c r="K299" s="2">
        <v>46146</v>
      </c>
    </row>
    <row r="300" spans="1:11" x14ac:dyDescent="0.25">
      <c r="A300" t="s">
        <v>364</v>
      </c>
      <c r="B300" t="s">
        <v>365</v>
      </c>
      <c r="C300" t="s">
        <v>371</v>
      </c>
      <c r="D300" t="s">
        <v>27</v>
      </c>
      <c r="E300">
        <v>66149</v>
      </c>
      <c r="F300">
        <v>296</v>
      </c>
      <c r="G300">
        <v>66445</v>
      </c>
      <c r="H300">
        <v>46.97</v>
      </c>
      <c r="I300" t="s">
        <v>195</v>
      </c>
      <c r="J300" s="1">
        <v>0.97916666666666663</v>
      </c>
      <c r="K300" s="2">
        <v>46146</v>
      </c>
    </row>
    <row r="301" spans="1:11" x14ac:dyDescent="0.25">
      <c r="A301" t="s">
        <v>364</v>
      </c>
      <c r="B301" t="s">
        <v>365</v>
      </c>
      <c r="C301" t="s">
        <v>372</v>
      </c>
      <c r="D301" t="s">
        <v>29</v>
      </c>
      <c r="E301">
        <v>99</v>
      </c>
      <c r="F301">
        <v>0</v>
      </c>
      <c r="G301">
        <v>99</v>
      </c>
      <c r="H301">
        <v>7.0000000000000007E-2</v>
      </c>
      <c r="I301" t="s">
        <v>195</v>
      </c>
      <c r="J301" s="1">
        <v>0.97916666666666663</v>
      </c>
      <c r="K301" s="2">
        <v>46146</v>
      </c>
    </row>
    <row r="302" spans="1:11" x14ac:dyDescent="0.25">
      <c r="A302" t="s">
        <v>364</v>
      </c>
      <c r="B302" t="s">
        <v>365</v>
      </c>
      <c r="C302" t="s">
        <v>373</v>
      </c>
      <c r="D302" t="s">
        <v>29</v>
      </c>
      <c r="E302">
        <v>33</v>
      </c>
      <c r="F302">
        <v>0</v>
      </c>
      <c r="G302">
        <v>33</v>
      </c>
      <c r="H302">
        <v>0.02</v>
      </c>
      <c r="I302" t="s">
        <v>195</v>
      </c>
      <c r="J302" s="1">
        <v>0.97916666666666663</v>
      </c>
      <c r="K302" s="2">
        <v>46146</v>
      </c>
    </row>
    <row r="303" spans="1:11" x14ac:dyDescent="0.25">
      <c r="A303" t="s">
        <v>364</v>
      </c>
      <c r="B303" t="s">
        <v>365</v>
      </c>
      <c r="C303" t="s">
        <v>374</v>
      </c>
      <c r="D303" t="s">
        <v>29</v>
      </c>
      <c r="E303">
        <v>55</v>
      </c>
      <c r="F303">
        <v>3</v>
      </c>
      <c r="G303">
        <v>58</v>
      </c>
      <c r="H303">
        <v>0.04</v>
      </c>
      <c r="I303" t="s">
        <v>195</v>
      </c>
      <c r="J303" s="1">
        <v>0.97916666666666663</v>
      </c>
      <c r="K303" s="2">
        <v>46146</v>
      </c>
    </row>
    <row r="304" spans="1:11" x14ac:dyDescent="0.25">
      <c r="A304" t="s">
        <v>364</v>
      </c>
      <c r="B304" t="s">
        <v>365</v>
      </c>
      <c r="C304" t="s">
        <v>375</v>
      </c>
      <c r="D304" t="s">
        <v>29</v>
      </c>
      <c r="E304">
        <v>41</v>
      </c>
      <c r="F304">
        <v>1</v>
      </c>
      <c r="G304">
        <v>42</v>
      </c>
      <c r="H304">
        <v>0.03</v>
      </c>
      <c r="I304" t="s">
        <v>195</v>
      </c>
      <c r="J304" s="1">
        <v>0.97916666666666663</v>
      </c>
      <c r="K304" s="2">
        <v>46146</v>
      </c>
    </row>
    <row r="305" spans="1:11" x14ac:dyDescent="0.25">
      <c r="A305" t="s">
        <v>364</v>
      </c>
      <c r="B305" t="s">
        <v>365</v>
      </c>
      <c r="C305" t="s">
        <v>376</v>
      </c>
      <c r="D305" t="s">
        <v>29</v>
      </c>
      <c r="E305">
        <v>42</v>
      </c>
      <c r="F305">
        <v>6</v>
      </c>
      <c r="G305">
        <v>48</v>
      </c>
      <c r="H305">
        <v>0.03</v>
      </c>
      <c r="I305" t="s">
        <v>195</v>
      </c>
      <c r="J305" s="1">
        <v>0.97916666666666663</v>
      </c>
      <c r="K305" s="2">
        <v>46146</v>
      </c>
    </row>
    <row r="306" spans="1:11" x14ac:dyDescent="0.25">
      <c r="A306" t="s">
        <v>364</v>
      </c>
      <c r="B306" t="s">
        <v>365</v>
      </c>
      <c r="C306" t="s">
        <v>377</v>
      </c>
      <c r="D306" t="s">
        <v>29</v>
      </c>
      <c r="E306">
        <v>69</v>
      </c>
      <c r="F306">
        <v>2</v>
      </c>
      <c r="G306">
        <v>71</v>
      </c>
      <c r="H306">
        <v>0.05</v>
      </c>
      <c r="I306" t="s">
        <v>195</v>
      </c>
      <c r="J306" s="1">
        <v>0.97916666666666663</v>
      </c>
      <c r="K306" s="2">
        <v>46146</v>
      </c>
    </row>
    <row r="307" spans="1:11" x14ac:dyDescent="0.25">
      <c r="A307" t="s">
        <v>364</v>
      </c>
      <c r="B307" t="s">
        <v>365</v>
      </c>
      <c r="C307" t="s">
        <v>378</v>
      </c>
      <c r="D307" t="s">
        <v>29</v>
      </c>
      <c r="E307">
        <v>103</v>
      </c>
      <c r="F307">
        <v>4</v>
      </c>
      <c r="G307">
        <v>107</v>
      </c>
      <c r="H307">
        <v>0.08</v>
      </c>
      <c r="I307" t="s">
        <v>195</v>
      </c>
      <c r="J307" s="1">
        <v>0.97916666666666663</v>
      </c>
      <c r="K307" s="2">
        <v>46146</v>
      </c>
    </row>
    <row r="308" spans="1:11" x14ac:dyDescent="0.25">
      <c r="A308" t="s">
        <v>364</v>
      </c>
      <c r="B308" t="s">
        <v>365</v>
      </c>
      <c r="C308" t="s">
        <v>379</v>
      </c>
      <c r="D308" t="s">
        <v>29</v>
      </c>
      <c r="E308">
        <v>27</v>
      </c>
      <c r="F308">
        <v>2</v>
      </c>
      <c r="G308">
        <v>29</v>
      </c>
      <c r="H308">
        <v>0.02</v>
      </c>
      <c r="I308" t="s">
        <v>195</v>
      </c>
      <c r="J308" s="1">
        <v>0.97916666666666663</v>
      </c>
      <c r="K308" s="2">
        <v>46146</v>
      </c>
    </row>
    <row r="309" spans="1:11" x14ac:dyDescent="0.25">
      <c r="A309" t="s">
        <v>364</v>
      </c>
      <c r="B309" t="s">
        <v>365</v>
      </c>
      <c r="C309" t="s">
        <v>380</v>
      </c>
      <c r="D309" t="s">
        <v>29</v>
      </c>
      <c r="E309">
        <v>50</v>
      </c>
      <c r="F309">
        <v>1</v>
      </c>
      <c r="G309">
        <v>51</v>
      </c>
      <c r="H309">
        <v>0.04</v>
      </c>
      <c r="I309" t="s">
        <v>195</v>
      </c>
      <c r="J309" s="1">
        <v>0.97916666666666663</v>
      </c>
      <c r="K309" s="2">
        <v>46146</v>
      </c>
    </row>
    <row r="310" spans="1:11" x14ac:dyDescent="0.25">
      <c r="A310" t="s">
        <v>364</v>
      </c>
      <c r="B310" t="s">
        <v>365</v>
      </c>
      <c r="C310" t="s">
        <v>381</v>
      </c>
      <c r="D310" t="s">
        <v>29</v>
      </c>
      <c r="E310">
        <v>77</v>
      </c>
      <c r="F310">
        <v>0</v>
      </c>
      <c r="G310">
        <v>77</v>
      </c>
      <c r="H310">
        <v>0.05</v>
      </c>
      <c r="I310" t="s">
        <v>195</v>
      </c>
      <c r="J310" s="1">
        <v>0.97916666666666663</v>
      </c>
      <c r="K310" s="2">
        <v>46146</v>
      </c>
    </row>
    <row r="311" spans="1:11" x14ac:dyDescent="0.25">
      <c r="A311" t="s">
        <v>364</v>
      </c>
      <c r="B311" t="s">
        <v>365</v>
      </c>
      <c r="C311" t="s">
        <v>382</v>
      </c>
      <c r="D311" t="s">
        <v>29</v>
      </c>
      <c r="E311">
        <v>184</v>
      </c>
      <c r="F311">
        <v>0</v>
      </c>
      <c r="G311">
        <v>184</v>
      </c>
      <c r="H311">
        <v>0.13</v>
      </c>
      <c r="I311" t="s">
        <v>195</v>
      </c>
      <c r="J311" s="1">
        <v>0.97916666666666663</v>
      </c>
      <c r="K311" s="2">
        <v>46146</v>
      </c>
    </row>
    <row r="312" spans="1:11" x14ac:dyDescent="0.25">
      <c r="A312" t="s">
        <v>364</v>
      </c>
      <c r="B312" t="s">
        <v>365</v>
      </c>
      <c r="C312" t="s">
        <v>383</v>
      </c>
      <c r="D312" t="s">
        <v>29</v>
      </c>
      <c r="E312">
        <v>62</v>
      </c>
      <c r="F312">
        <v>0</v>
      </c>
      <c r="G312">
        <v>62</v>
      </c>
      <c r="H312">
        <v>0.04</v>
      </c>
      <c r="I312" t="s">
        <v>195</v>
      </c>
      <c r="J312" s="1">
        <v>0.97916666666666663</v>
      </c>
      <c r="K312" s="2">
        <v>46146</v>
      </c>
    </row>
    <row r="313" spans="1:11" x14ac:dyDescent="0.25">
      <c r="A313" t="s">
        <v>364</v>
      </c>
      <c r="B313" t="s">
        <v>365</v>
      </c>
      <c r="C313" t="s">
        <v>384</v>
      </c>
      <c r="D313" t="s">
        <v>29</v>
      </c>
      <c r="E313">
        <v>50</v>
      </c>
      <c r="F313">
        <v>0</v>
      </c>
      <c r="G313">
        <v>50</v>
      </c>
      <c r="H313">
        <v>0.04</v>
      </c>
      <c r="I313" t="s">
        <v>195</v>
      </c>
      <c r="J313" s="1">
        <v>0.97916666666666663</v>
      </c>
      <c r="K313" s="2">
        <v>46146</v>
      </c>
    </row>
    <row r="314" spans="1:11" x14ac:dyDescent="0.25">
      <c r="A314" t="s">
        <v>364</v>
      </c>
      <c r="B314" t="s">
        <v>365</v>
      </c>
      <c r="C314" t="s">
        <v>385</v>
      </c>
      <c r="D314" t="s">
        <v>29</v>
      </c>
      <c r="E314">
        <v>10</v>
      </c>
      <c r="F314">
        <v>0</v>
      </c>
      <c r="G314">
        <v>10</v>
      </c>
      <c r="H314">
        <v>0.01</v>
      </c>
      <c r="I314" t="s">
        <v>195</v>
      </c>
      <c r="J314" s="1">
        <v>0.97916666666666663</v>
      </c>
      <c r="K314" s="2">
        <v>46146</v>
      </c>
    </row>
    <row r="315" spans="1:11" x14ac:dyDescent="0.25">
      <c r="A315" t="s">
        <v>364</v>
      </c>
      <c r="B315" t="s">
        <v>365</v>
      </c>
      <c r="C315" t="s">
        <v>386</v>
      </c>
      <c r="D315" t="s">
        <v>29</v>
      </c>
      <c r="E315">
        <v>25</v>
      </c>
      <c r="F315">
        <v>0</v>
      </c>
      <c r="G315">
        <v>25</v>
      </c>
      <c r="H315">
        <v>0.02</v>
      </c>
      <c r="I315" t="s">
        <v>195</v>
      </c>
      <c r="J315" s="1">
        <v>0.97916666666666663</v>
      </c>
      <c r="K315" s="2">
        <v>46146</v>
      </c>
    </row>
    <row r="316" spans="1:11" x14ac:dyDescent="0.25">
      <c r="A316" t="s">
        <v>364</v>
      </c>
      <c r="B316" t="s">
        <v>365</v>
      </c>
      <c r="C316" t="s">
        <v>387</v>
      </c>
      <c r="D316" t="s">
        <v>29</v>
      </c>
      <c r="E316">
        <v>88</v>
      </c>
      <c r="F316">
        <v>0</v>
      </c>
      <c r="G316">
        <v>88</v>
      </c>
      <c r="H316">
        <v>0.06</v>
      </c>
      <c r="I316" t="s">
        <v>195</v>
      </c>
      <c r="J316" s="1">
        <v>0.97916666666666663</v>
      </c>
      <c r="K316" s="2">
        <v>46146</v>
      </c>
    </row>
    <row r="317" spans="1:11" x14ac:dyDescent="0.25">
      <c r="A317" t="s">
        <v>364</v>
      </c>
      <c r="B317" t="s">
        <v>365</v>
      </c>
      <c r="C317" t="s">
        <v>388</v>
      </c>
      <c r="D317" t="s">
        <v>29</v>
      </c>
      <c r="E317">
        <v>27</v>
      </c>
      <c r="F317">
        <v>1</v>
      </c>
      <c r="G317">
        <v>28</v>
      </c>
      <c r="H317">
        <v>0.02</v>
      </c>
      <c r="I317" t="s">
        <v>195</v>
      </c>
      <c r="J317" s="1">
        <v>0.97916666666666663</v>
      </c>
      <c r="K317" s="2">
        <v>46146</v>
      </c>
    </row>
    <row r="318" spans="1:11" x14ac:dyDescent="0.25">
      <c r="A318" t="s">
        <v>364</v>
      </c>
      <c r="B318" t="s">
        <v>365</v>
      </c>
      <c r="C318" t="s">
        <v>389</v>
      </c>
      <c r="D318" t="s">
        <v>29</v>
      </c>
      <c r="E318">
        <v>32</v>
      </c>
      <c r="F318">
        <v>0</v>
      </c>
      <c r="G318">
        <v>32</v>
      </c>
      <c r="H318">
        <v>0.02</v>
      </c>
      <c r="I318" t="s">
        <v>195</v>
      </c>
      <c r="J318" s="1">
        <v>0.97916666666666663</v>
      </c>
      <c r="K318" s="2">
        <v>46146</v>
      </c>
    </row>
    <row r="319" spans="1:11" x14ac:dyDescent="0.25">
      <c r="A319" t="s">
        <v>364</v>
      </c>
      <c r="B319" t="s">
        <v>365</v>
      </c>
      <c r="C319" t="s">
        <v>390</v>
      </c>
      <c r="D319" t="s">
        <v>29</v>
      </c>
      <c r="E319">
        <v>9</v>
      </c>
      <c r="F319">
        <v>0</v>
      </c>
      <c r="G319">
        <v>9</v>
      </c>
      <c r="H319">
        <v>0.01</v>
      </c>
      <c r="I319" t="s">
        <v>195</v>
      </c>
      <c r="J319" s="1">
        <v>0.97916666666666663</v>
      </c>
      <c r="K319" s="2">
        <v>46146</v>
      </c>
    </row>
    <row r="320" spans="1:11" x14ac:dyDescent="0.25">
      <c r="A320" t="s">
        <v>364</v>
      </c>
      <c r="B320" t="s">
        <v>365</v>
      </c>
      <c r="C320" t="s">
        <v>391</v>
      </c>
      <c r="D320" t="s">
        <v>29</v>
      </c>
      <c r="E320">
        <v>45</v>
      </c>
      <c r="F320">
        <v>1</v>
      </c>
      <c r="G320">
        <v>46</v>
      </c>
      <c r="H320">
        <v>0.03</v>
      </c>
      <c r="I320" t="s">
        <v>195</v>
      </c>
      <c r="J320" s="1">
        <v>0.97916666666666663</v>
      </c>
      <c r="K320" s="2">
        <v>46146</v>
      </c>
    </row>
    <row r="321" spans="1:11" x14ac:dyDescent="0.25">
      <c r="A321" t="s">
        <v>364</v>
      </c>
      <c r="B321" t="s">
        <v>365</v>
      </c>
      <c r="C321" t="s">
        <v>392</v>
      </c>
      <c r="D321" t="s">
        <v>29</v>
      </c>
      <c r="E321">
        <v>30</v>
      </c>
      <c r="F321">
        <v>0</v>
      </c>
      <c r="G321">
        <v>30</v>
      </c>
      <c r="H321">
        <v>0.02</v>
      </c>
      <c r="I321" t="s">
        <v>195</v>
      </c>
      <c r="J321" s="1">
        <v>0.97916666666666663</v>
      </c>
      <c r="K321" s="2">
        <v>46146</v>
      </c>
    </row>
    <row r="322" spans="1:11" x14ac:dyDescent="0.25">
      <c r="A322" t="s">
        <v>364</v>
      </c>
      <c r="B322" t="s">
        <v>365</v>
      </c>
      <c r="C322" t="s">
        <v>393</v>
      </c>
      <c r="D322" t="s">
        <v>29</v>
      </c>
      <c r="E322">
        <v>48</v>
      </c>
      <c r="F322">
        <v>0</v>
      </c>
      <c r="G322">
        <v>48</v>
      </c>
      <c r="H322">
        <v>0.03</v>
      </c>
      <c r="I322" t="s">
        <v>195</v>
      </c>
      <c r="J322" s="1">
        <v>0.97916666666666663</v>
      </c>
      <c r="K322" s="2">
        <v>46146</v>
      </c>
    </row>
    <row r="323" spans="1:11" x14ac:dyDescent="0.25">
      <c r="A323" t="s">
        <v>364</v>
      </c>
      <c r="B323" t="s">
        <v>365</v>
      </c>
      <c r="C323" t="s">
        <v>37</v>
      </c>
      <c r="D323" t="s">
        <v>38</v>
      </c>
      <c r="E323">
        <v>691</v>
      </c>
      <c r="F323">
        <v>4</v>
      </c>
      <c r="G323">
        <v>695</v>
      </c>
      <c r="H323">
        <v>0.49</v>
      </c>
      <c r="I323" t="s">
        <v>195</v>
      </c>
      <c r="J323" s="1">
        <v>0.97916666666666663</v>
      </c>
      <c r="K323" s="2">
        <v>46146</v>
      </c>
    </row>
    <row r="324" spans="1:11" x14ac:dyDescent="0.25">
      <c r="A324" t="s">
        <v>394</v>
      </c>
      <c r="B324" t="s">
        <v>395</v>
      </c>
      <c r="C324" t="s">
        <v>396</v>
      </c>
      <c r="D324" t="s">
        <v>14</v>
      </c>
      <c r="E324">
        <v>46380</v>
      </c>
      <c r="F324">
        <v>412</v>
      </c>
      <c r="G324">
        <v>46792</v>
      </c>
      <c r="H324">
        <v>32.520000000000003</v>
      </c>
      <c r="I324" t="s">
        <v>397</v>
      </c>
      <c r="J324" s="1">
        <v>0.97916666666666663</v>
      </c>
      <c r="K324" s="2">
        <v>46146</v>
      </c>
    </row>
    <row r="325" spans="1:11" x14ac:dyDescent="0.25">
      <c r="A325" t="s">
        <v>394</v>
      </c>
      <c r="B325" t="s">
        <v>395</v>
      </c>
      <c r="C325" t="s">
        <v>398</v>
      </c>
      <c r="D325" t="s">
        <v>17</v>
      </c>
      <c r="E325">
        <v>23080</v>
      </c>
      <c r="F325">
        <v>224</v>
      </c>
      <c r="G325">
        <v>23304</v>
      </c>
      <c r="H325">
        <v>16.190000000000001</v>
      </c>
      <c r="I325" t="s">
        <v>397</v>
      </c>
      <c r="J325" s="1">
        <v>0.97916666666666663</v>
      </c>
      <c r="K325" s="2">
        <v>46146</v>
      </c>
    </row>
    <row r="326" spans="1:11" x14ac:dyDescent="0.25">
      <c r="A326" t="s">
        <v>394</v>
      </c>
      <c r="B326" t="s">
        <v>395</v>
      </c>
      <c r="C326" t="s">
        <v>399</v>
      </c>
      <c r="D326" t="s">
        <v>21</v>
      </c>
      <c r="E326">
        <v>2637</v>
      </c>
      <c r="F326">
        <v>21</v>
      </c>
      <c r="G326">
        <v>2658</v>
      </c>
      <c r="H326">
        <v>1.85</v>
      </c>
      <c r="I326" t="s">
        <v>397</v>
      </c>
      <c r="J326" s="1">
        <v>0.97916666666666663</v>
      </c>
      <c r="K326" s="2">
        <v>46146</v>
      </c>
    </row>
    <row r="327" spans="1:11" x14ac:dyDescent="0.25">
      <c r="A327" t="s">
        <v>394</v>
      </c>
      <c r="B327" t="s">
        <v>395</v>
      </c>
      <c r="C327" t="s">
        <v>400</v>
      </c>
      <c r="D327" t="s">
        <v>123</v>
      </c>
      <c r="E327">
        <v>92</v>
      </c>
      <c r="F327">
        <v>2</v>
      </c>
      <c r="G327">
        <v>94</v>
      </c>
      <c r="H327">
        <v>7.0000000000000007E-2</v>
      </c>
      <c r="I327" t="s">
        <v>397</v>
      </c>
      <c r="J327" s="1">
        <v>0.97916666666666663</v>
      </c>
      <c r="K327" s="2">
        <v>46146</v>
      </c>
    </row>
    <row r="328" spans="1:11" x14ac:dyDescent="0.25">
      <c r="A328" t="s">
        <v>394</v>
      </c>
      <c r="B328" t="s">
        <v>395</v>
      </c>
      <c r="C328" t="s">
        <v>401</v>
      </c>
      <c r="D328" t="s">
        <v>69</v>
      </c>
      <c r="E328">
        <v>170</v>
      </c>
      <c r="F328">
        <v>0</v>
      </c>
      <c r="G328">
        <v>170</v>
      </c>
      <c r="H328">
        <v>0.12</v>
      </c>
      <c r="I328" t="s">
        <v>397</v>
      </c>
      <c r="J328" s="1">
        <v>0.97916666666666663</v>
      </c>
      <c r="K328" s="2">
        <v>46146</v>
      </c>
    </row>
    <row r="329" spans="1:11" x14ac:dyDescent="0.25">
      <c r="A329" t="s">
        <v>394</v>
      </c>
      <c r="B329" t="s">
        <v>395</v>
      </c>
      <c r="C329" t="s">
        <v>402</v>
      </c>
      <c r="D329" t="s">
        <v>27</v>
      </c>
      <c r="E329">
        <v>68768</v>
      </c>
      <c r="F329">
        <v>357</v>
      </c>
      <c r="G329">
        <v>69125</v>
      </c>
      <c r="H329">
        <v>48.04</v>
      </c>
      <c r="I329" t="s">
        <v>397</v>
      </c>
      <c r="J329" s="1">
        <v>0.97916666666666663</v>
      </c>
      <c r="K329" s="2">
        <v>46146</v>
      </c>
    </row>
    <row r="330" spans="1:11" x14ac:dyDescent="0.25">
      <c r="A330" t="s">
        <v>394</v>
      </c>
      <c r="B330" t="s">
        <v>395</v>
      </c>
      <c r="C330" t="s">
        <v>403</v>
      </c>
      <c r="D330" t="s">
        <v>86</v>
      </c>
      <c r="E330">
        <v>342</v>
      </c>
      <c r="F330">
        <v>8</v>
      </c>
      <c r="G330">
        <v>350</v>
      </c>
      <c r="H330">
        <v>0.24</v>
      </c>
      <c r="I330" t="s">
        <v>397</v>
      </c>
      <c r="J330" s="1">
        <v>0.97916666666666663</v>
      </c>
      <c r="K330" s="2">
        <v>46146</v>
      </c>
    </row>
    <row r="331" spans="1:11" x14ac:dyDescent="0.25">
      <c r="A331" t="s">
        <v>394</v>
      </c>
      <c r="B331" t="s">
        <v>395</v>
      </c>
      <c r="C331" t="s">
        <v>404</v>
      </c>
      <c r="D331" t="s">
        <v>29</v>
      </c>
      <c r="E331">
        <v>28</v>
      </c>
      <c r="F331">
        <v>1</v>
      </c>
      <c r="G331">
        <v>29</v>
      </c>
      <c r="H331">
        <v>0.02</v>
      </c>
      <c r="I331" t="s">
        <v>397</v>
      </c>
      <c r="J331" s="1">
        <v>0.97916666666666663</v>
      </c>
      <c r="K331" s="2">
        <v>46146</v>
      </c>
    </row>
    <row r="332" spans="1:11" x14ac:dyDescent="0.25">
      <c r="A332" t="s">
        <v>394</v>
      </c>
      <c r="B332" t="s">
        <v>395</v>
      </c>
      <c r="C332" t="s">
        <v>405</v>
      </c>
      <c r="D332" t="s">
        <v>29</v>
      </c>
      <c r="E332">
        <v>20</v>
      </c>
      <c r="F332">
        <v>3</v>
      </c>
      <c r="G332">
        <v>23</v>
      </c>
      <c r="H332">
        <v>0.02</v>
      </c>
      <c r="I332" t="s">
        <v>397</v>
      </c>
      <c r="J332" s="1">
        <v>0.97916666666666663</v>
      </c>
      <c r="K332" s="2">
        <v>46146</v>
      </c>
    </row>
    <row r="333" spans="1:11" x14ac:dyDescent="0.25">
      <c r="A333" t="s">
        <v>394</v>
      </c>
      <c r="B333" t="s">
        <v>395</v>
      </c>
      <c r="C333" t="s">
        <v>406</v>
      </c>
      <c r="D333" t="s">
        <v>29</v>
      </c>
      <c r="E333">
        <v>77</v>
      </c>
      <c r="F333">
        <v>0</v>
      </c>
      <c r="G333">
        <v>77</v>
      </c>
      <c r="H333">
        <v>0.05</v>
      </c>
      <c r="I333" t="s">
        <v>397</v>
      </c>
      <c r="J333" s="1">
        <v>0.97916666666666663</v>
      </c>
      <c r="K333" s="2">
        <v>46146</v>
      </c>
    </row>
    <row r="334" spans="1:11" x14ac:dyDescent="0.25">
      <c r="A334" t="s">
        <v>394</v>
      </c>
      <c r="B334" t="s">
        <v>395</v>
      </c>
      <c r="C334" t="s">
        <v>407</v>
      </c>
      <c r="D334" t="s">
        <v>29</v>
      </c>
      <c r="E334">
        <v>39</v>
      </c>
      <c r="F334">
        <v>1</v>
      </c>
      <c r="G334">
        <v>40</v>
      </c>
      <c r="H334">
        <v>0.03</v>
      </c>
      <c r="I334" t="s">
        <v>397</v>
      </c>
      <c r="J334" s="1">
        <v>0.97916666666666663</v>
      </c>
      <c r="K334" s="2">
        <v>46146</v>
      </c>
    </row>
    <row r="335" spans="1:11" x14ac:dyDescent="0.25">
      <c r="A335" t="s">
        <v>394</v>
      </c>
      <c r="B335" t="s">
        <v>395</v>
      </c>
      <c r="C335" t="s">
        <v>408</v>
      </c>
      <c r="D335" t="s">
        <v>29</v>
      </c>
      <c r="E335">
        <v>19</v>
      </c>
      <c r="F335">
        <v>2</v>
      </c>
      <c r="G335">
        <v>21</v>
      </c>
      <c r="H335">
        <v>0.01</v>
      </c>
      <c r="I335" t="s">
        <v>397</v>
      </c>
      <c r="J335" s="1">
        <v>0.97916666666666663</v>
      </c>
      <c r="K335" s="2">
        <v>46146</v>
      </c>
    </row>
    <row r="336" spans="1:11" x14ac:dyDescent="0.25">
      <c r="A336" t="s">
        <v>394</v>
      </c>
      <c r="B336" t="s">
        <v>395</v>
      </c>
      <c r="C336" t="s">
        <v>409</v>
      </c>
      <c r="D336" t="s">
        <v>29</v>
      </c>
      <c r="E336">
        <v>18</v>
      </c>
      <c r="F336">
        <v>0</v>
      </c>
      <c r="G336">
        <v>18</v>
      </c>
      <c r="H336">
        <v>0.01</v>
      </c>
      <c r="I336" t="s">
        <v>397</v>
      </c>
      <c r="J336" s="1">
        <v>0.97916666666666663</v>
      </c>
      <c r="K336" s="2">
        <v>46146</v>
      </c>
    </row>
    <row r="337" spans="1:11" x14ac:dyDescent="0.25">
      <c r="A337" t="s">
        <v>394</v>
      </c>
      <c r="B337" t="s">
        <v>395</v>
      </c>
      <c r="C337" t="s">
        <v>410</v>
      </c>
      <c r="D337" t="s">
        <v>29</v>
      </c>
      <c r="E337">
        <v>27</v>
      </c>
      <c r="F337">
        <v>0</v>
      </c>
      <c r="G337">
        <v>27</v>
      </c>
      <c r="H337">
        <v>0.02</v>
      </c>
      <c r="I337" t="s">
        <v>397</v>
      </c>
      <c r="J337" s="1">
        <v>0.97916666666666663</v>
      </c>
      <c r="K337" s="2">
        <v>46146</v>
      </c>
    </row>
    <row r="338" spans="1:11" x14ac:dyDescent="0.25">
      <c r="A338" t="s">
        <v>394</v>
      </c>
      <c r="B338" t="s">
        <v>395</v>
      </c>
      <c r="C338" t="s">
        <v>411</v>
      </c>
      <c r="D338" t="s">
        <v>29</v>
      </c>
      <c r="E338">
        <v>44</v>
      </c>
      <c r="F338">
        <v>1</v>
      </c>
      <c r="G338">
        <v>45</v>
      </c>
      <c r="H338">
        <v>0.03</v>
      </c>
      <c r="I338" t="s">
        <v>397</v>
      </c>
      <c r="J338" s="1">
        <v>0.97916666666666663</v>
      </c>
      <c r="K338" s="2">
        <v>46146</v>
      </c>
    </row>
    <row r="339" spans="1:11" x14ac:dyDescent="0.25">
      <c r="A339" t="s">
        <v>394</v>
      </c>
      <c r="B339" t="s">
        <v>395</v>
      </c>
      <c r="C339" t="s">
        <v>412</v>
      </c>
      <c r="D339" t="s">
        <v>29</v>
      </c>
      <c r="E339">
        <v>133</v>
      </c>
      <c r="F339">
        <v>1</v>
      </c>
      <c r="G339">
        <v>134</v>
      </c>
      <c r="H339">
        <v>0.09</v>
      </c>
      <c r="I339" t="s">
        <v>397</v>
      </c>
      <c r="J339" s="1">
        <v>0.97916666666666663</v>
      </c>
      <c r="K339" s="2">
        <v>46146</v>
      </c>
    </row>
    <row r="340" spans="1:11" x14ac:dyDescent="0.25">
      <c r="A340" t="s">
        <v>394</v>
      </c>
      <c r="B340" t="s">
        <v>395</v>
      </c>
      <c r="C340" t="s">
        <v>413</v>
      </c>
      <c r="D340" t="s">
        <v>29</v>
      </c>
      <c r="E340">
        <v>134</v>
      </c>
      <c r="F340">
        <v>0</v>
      </c>
      <c r="G340">
        <v>134</v>
      </c>
      <c r="H340">
        <v>0.09</v>
      </c>
      <c r="I340" t="s">
        <v>397</v>
      </c>
      <c r="J340" s="1">
        <v>0.97916666666666663</v>
      </c>
      <c r="K340" s="2">
        <v>46146</v>
      </c>
    </row>
    <row r="341" spans="1:11" x14ac:dyDescent="0.25">
      <c r="A341" t="s">
        <v>394</v>
      </c>
      <c r="B341" t="s">
        <v>395</v>
      </c>
      <c r="C341" t="s">
        <v>414</v>
      </c>
      <c r="D341" t="s">
        <v>29</v>
      </c>
      <c r="E341">
        <v>70</v>
      </c>
      <c r="F341">
        <v>0</v>
      </c>
      <c r="G341">
        <v>70</v>
      </c>
      <c r="H341">
        <v>0.05</v>
      </c>
      <c r="I341" t="s">
        <v>397</v>
      </c>
      <c r="J341" s="1">
        <v>0.97916666666666663</v>
      </c>
      <c r="K341" s="2">
        <v>46146</v>
      </c>
    </row>
    <row r="342" spans="1:11" x14ac:dyDescent="0.25">
      <c r="A342" t="s">
        <v>394</v>
      </c>
      <c r="B342" t="s">
        <v>395</v>
      </c>
      <c r="C342" t="s">
        <v>415</v>
      </c>
      <c r="D342" t="s">
        <v>29</v>
      </c>
      <c r="E342">
        <v>32</v>
      </c>
      <c r="F342">
        <v>0</v>
      </c>
      <c r="G342">
        <v>32</v>
      </c>
      <c r="H342">
        <v>0.02</v>
      </c>
      <c r="I342" t="s">
        <v>397</v>
      </c>
      <c r="J342" s="1">
        <v>0.97916666666666663</v>
      </c>
      <c r="K342" s="2">
        <v>46146</v>
      </c>
    </row>
    <row r="343" spans="1:11" x14ac:dyDescent="0.25">
      <c r="A343" t="s">
        <v>394</v>
      </c>
      <c r="B343" t="s">
        <v>395</v>
      </c>
      <c r="C343" t="s">
        <v>416</v>
      </c>
      <c r="D343" t="s">
        <v>29</v>
      </c>
      <c r="E343">
        <v>15</v>
      </c>
      <c r="F343">
        <v>0</v>
      </c>
      <c r="G343">
        <v>15</v>
      </c>
      <c r="H343">
        <v>0.01</v>
      </c>
      <c r="I343" t="s">
        <v>397</v>
      </c>
      <c r="J343" s="1">
        <v>0.97916666666666663</v>
      </c>
      <c r="K343" s="2">
        <v>46146</v>
      </c>
    </row>
    <row r="344" spans="1:11" x14ac:dyDescent="0.25">
      <c r="A344" t="s">
        <v>394</v>
      </c>
      <c r="B344" t="s">
        <v>395</v>
      </c>
      <c r="C344" t="s">
        <v>94</v>
      </c>
      <c r="D344" t="s">
        <v>29</v>
      </c>
      <c r="E344">
        <v>38</v>
      </c>
      <c r="F344">
        <v>2</v>
      </c>
      <c r="G344">
        <v>40</v>
      </c>
      <c r="H344">
        <v>0.03</v>
      </c>
      <c r="I344" t="s">
        <v>397</v>
      </c>
      <c r="J344" s="1">
        <v>0.97916666666666663</v>
      </c>
      <c r="K344" s="2">
        <v>46146</v>
      </c>
    </row>
    <row r="345" spans="1:11" x14ac:dyDescent="0.25">
      <c r="A345" t="s">
        <v>394</v>
      </c>
      <c r="B345" t="s">
        <v>395</v>
      </c>
      <c r="C345" t="s">
        <v>417</v>
      </c>
      <c r="D345" t="s">
        <v>29</v>
      </c>
      <c r="E345">
        <v>127</v>
      </c>
      <c r="F345">
        <v>0</v>
      </c>
      <c r="G345">
        <v>127</v>
      </c>
      <c r="H345">
        <v>0.09</v>
      </c>
      <c r="I345" t="s">
        <v>397</v>
      </c>
      <c r="J345" s="1">
        <v>0.97916666666666663</v>
      </c>
      <c r="K345" s="2">
        <v>46146</v>
      </c>
    </row>
    <row r="346" spans="1:11" x14ac:dyDescent="0.25">
      <c r="A346" t="s">
        <v>394</v>
      </c>
      <c r="B346" t="s">
        <v>395</v>
      </c>
      <c r="C346" t="s">
        <v>418</v>
      </c>
      <c r="D346" t="s">
        <v>29</v>
      </c>
      <c r="E346">
        <v>50</v>
      </c>
      <c r="F346">
        <v>1</v>
      </c>
      <c r="G346">
        <v>51</v>
      </c>
      <c r="H346">
        <v>0.04</v>
      </c>
      <c r="I346" t="s">
        <v>397</v>
      </c>
      <c r="J346" s="1">
        <v>0.97916666666666663</v>
      </c>
      <c r="K346" s="2">
        <v>46146</v>
      </c>
    </row>
    <row r="347" spans="1:11" x14ac:dyDescent="0.25">
      <c r="A347" t="s">
        <v>394</v>
      </c>
      <c r="B347" t="s">
        <v>395</v>
      </c>
      <c r="C347" t="s">
        <v>37</v>
      </c>
      <c r="D347" t="s">
        <v>38</v>
      </c>
      <c r="E347">
        <v>523</v>
      </c>
      <c r="F347">
        <v>4</v>
      </c>
      <c r="G347">
        <v>527</v>
      </c>
      <c r="H347">
        <v>0.37</v>
      </c>
      <c r="I347" t="s">
        <v>397</v>
      </c>
      <c r="J347" s="1">
        <v>0.97916666666666663</v>
      </c>
      <c r="K347" s="2">
        <v>46146</v>
      </c>
    </row>
    <row r="348" spans="1:11" x14ac:dyDescent="0.25">
      <c r="A348" t="s">
        <v>419</v>
      </c>
      <c r="B348" t="s">
        <v>420</v>
      </c>
      <c r="C348" t="s">
        <v>421</v>
      </c>
      <c r="D348" t="s">
        <v>17</v>
      </c>
      <c r="E348">
        <v>17976</v>
      </c>
      <c r="F348">
        <v>215</v>
      </c>
      <c r="G348">
        <v>18191</v>
      </c>
      <c r="H348">
        <v>15.19</v>
      </c>
      <c r="I348" t="s">
        <v>422</v>
      </c>
      <c r="J348" s="1">
        <v>0.9770833333333333</v>
      </c>
      <c r="K348" s="2">
        <v>46146</v>
      </c>
    </row>
    <row r="349" spans="1:11" x14ac:dyDescent="0.25">
      <c r="A349" t="s">
        <v>419</v>
      </c>
      <c r="B349" t="s">
        <v>420</v>
      </c>
      <c r="C349" t="s">
        <v>423</v>
      </c>
      <c r="D349" t="s">
        <v>21</v>
      </c>
      <c r="E349">
        <v>2497</v>
      </c>
      <c r="F349">
        <v>25</v>
      </c>
      <c r="G349">
        <v>2522</v>
      </c>
      <c r="H349">
        <v>2.11</v>
      </c>
      <c r="I349" t="s">
        <v>422</v>
      </c>
      <c r="J349" s="1">
        <v>0.9770833333333333</v>
      </c>
      <c r="K349" s="2">
        <v>46146</v>
      </c>
    </row>
    <row r="350" spans="1:11" x14ac:dyDescent="0.25">
      <c r="A350" t="s">
        <v>419</v>
      </c>
      <c r="B350" t="s">
        <v>420</v>
      </c>
      <c r="C350" t="s">
        <v>424</v>
      </c>
      <c r="D350" t="s">
        <v>14</v>
      </c>
      <c r="E350">
        <v>42728</v>
      </c>
      <c r="F350">
        <v>369</v>
      </c>
      <c r="G350">
        <v>43097</v>
      </c>
      <c r="H350">
        <v>35.99</v>
      </c>
      <c r="I350" t="s">
        <v>422</v>
      </c>
      <c r="J350" s="1">
        <v>0.9770833333333333</v>
      </c>
      <c r="K350" s="2">
        <v>46146</v>
      </c>
    </row>
    <row r="351" spans="1:11" x14ac:dyDescent="0.25">
      <c r="A351" t="s">
        <v>419</v>
      </c>
      <c r="B351" t="s">
        <v>420</v>
      </c>
      <c r="C351" t="s">
        <v>425</v>
      </c>
      <c r="D351" t="s">
        <v>147</v>
      </c>
      <c r="E351">
        <v>152</v>
      </c>
      <c r="F351">
        <v>0</v>
      </c>
      <c r="G351">
        <v>152</v>
      </c>
      <c r="H351">
        <v>0.13</v>
      </c>
      <c r="I351" t="s">
        <v>422</v>
      </c>
      <c r="J351" s="1">
        <v>0.9770833333333333</v>
      </c>
      <c r="K351" s="2">
        <v>46146</v>
      </c>
    </row>
    <row r="352" spans="1:11" x14ac:dyDescent="0.25">
      <c r="A352" t="s">
        <v>419</v>
      </c>
      <c r="B352" t="s">
        <v>420</v>
      </c>
      <c r="C352" t="s">
        <v>426</v>
      </c>
      <c r="D352" t="s">
        <v>86</v>
      </c>
      <c r="E352">
        <v>204</v>
      </c>
      <c r="F352">
        <v>5</v>
      </c>
      <c r="G352">
        <v>209</v>
      </c>
      <c r="H352">
        <v>0.17</v>
      </c>
      <c r="I352" t="s">
        <v>422</v>
      </c>
      <c r="J352" s="1">
        <v>0.9770833333333333</v>
      </c>
      <c r="K352" s="2">
        <v>46146</v>
      </c>
    </row>
    <row r="353" spans="1:11" x14ac:dyDescent="0.25">
      <c r="A353" t="s">
        <v>419</v>
      </c>
      <c r="B353" t="s">
        <v>420</v>
      </c>
      <c r="C353" t="s">
        <v>427</v>
      </c>
      <c r="D353" t="s">
        <v>51</v>
      </c>
      <c r="E353">
        <v>109</v>
      </c>
      <c r="F353">
        <v>2</v>
      </c>
      <c r="G353">
        <v>111</v>
      </c>
      <c r="H353">
        <v>0.09</v>
      </c>
      <c r="I353" t="s">
        <v>422</v>
      </c>
      <c r="J353" s="1">
        <v>0.9770833333333333</v>
      </c>
      <c r="K353" s="2">
        <v>46146</v>
      </c>
    </row>
    <row r="354" spans="1:11" x14ac:dyDescent="0.25">
      <c r="A354" t="s">
        <v>419</v>
      </c>
      <c r="B354" t="s">
        <v>420</v>
      </c>
      <c r="C354" t="s">
        <v>428</v>
      </c>
      <c r="D354" t="s">
        <v>123</v>
      </c>
      <c r="E354">
        <v>97</v>
      </c>
      <c r="F354">
        <v>2</v>
      </c>
      <c r="G354">
        <v>99</v>
      </c>
      <c r="H354">
        <v>0.08</v>
      </c>
      <c r="I354" t="s">
        <v>422</v>
      </c>
      <c r="J354" s="1">
        <v>0.9770833333333333</v>
      </c>
      <c r="K354" s="2">
        <v>46146</v>
      </c>
    </row>
    <row r="355" spans="1:11" x14ac:dyDescent="0.25">
      <c r="A355" t="s">
        <v>419</v>
      </c>
      <c r="B355" t="s">
        <v>420</v>
      </c>
      <c r="C355" t="s">
        <v>429</v>
      </c>
      <c r="D355" t="s">
        <v>430</v>
      </c>
      <c r="E355">
        <v>169</v>
      </c>
      <c r="F355">
        <v>4</v>
      </c>
      <c r="G355">
        <v>173</v>
      </c>
      <c r="H355">
        <v>0.14000000000000001</v>
      </c>
      <c r="I355" t="s">
        <v>422</v>
      </c>
      <c r="J355" s="1">
        <v>0.9770833333333333</v>
      </c>
      <c r="K355" s="2">
        <v>46146</v>
      </c>
    </row>
    <row r="356" spans="1:11" x14ac:dyDescent="0.25">
      <c r="A356" t="s">
        <v>419</v>
      </c>
      <c r="B356" t="s">
        <v>420</v>
      </c>
      <c r="C356" t="s">
        <v>431</v>
      </c>
      <c r="D356" t="s">
        <v>27</v>
      </c>
      <c r="E356">
        <v>53520</v>
      </c>
      <c r="F356">
        <v>381</v>
      </c>
      <c r="G356">
        <v>53901</v>
      </c>
      <c r="H356">
        <v>45.02</v>
      </c>
      <c r="I356" t="s">
        <v>422</v>
      </c>
      <c r="J356" s="1">
        <v>0.9770833333333333</v>
      </c>
      <c r="K356" s="2">
        <v>46146</v>
      </c>
    </row>
    <row r="357" spans="1:11" x14ac:dyDescent="0.25">
      <c r="A357" t="s">
        <v>419</v>
      </c>
      <c r="B357" t="s">
        <v>420</v>
      </c>
      <c r="C357" t="s">
        <v>432</v>
      </c>
      <c r="D357" t="s">
        <v>29</v>
      </c>
      <c r="E357">
        <v>65</v>
      </c>
      <c r="F357">
        <v>0</v>
      </c>
      <c r="G357">
        <v>65</v>
      </c>
      <c r="H357">
        <v>0.05</v>
      </c>
      <c r="I357" t="s">
        <v>422</v>
      </c>
      <c r="J357" s="1">
        <v>0.9770833333333333</v>
      </c>
      <c r="K357" s="2">
        <v>46146</v>
      </c>
    </row>
    <row r="358" spans="1:11" x14ac:dyDescent="0.25">
      <c r="A358" t="s">
        <v>419</v>
      </c>
      <c r="B358" t="s">
        <v>420</v>
      </c>
      <c r="C358" t="s">
        <v>433</v>
      </c>
      <c r="D358" t="s">
        <v>29</v>
      </c>
      <c r="E358">
        <v>41</v>
      </c>
      <c r="F358">
        <v>0</v>
      </c>
      <c r="G358">
        <v>41</v>
      </c>
      <c r="H358">
        <v>0.03</v>
      </c>
      <c r="I358" t="s">
        <v>422</v>
      </c>
      <c r="J358" s="1">
        <v>0.9770833333333333</v>
      </c>
      <c r="K358" s="2">
        <v>46146</v>
      </c>
    </row>
    <row r="359" spans="1:11" x14ac:dyDescent="0.25">
      <c r="A359" t="s">
        <v>419</v>
      </c>
      <c r="B359" t="s">
        <v>420</v>
      </c>
      <c r="C359" t="s">
        <v>434</v>
      </c>
      <c r="D359" t="s">
        <v>29</v>
      </c>
      <c r="E359">
        <v>54</v>
      </c>
      <c r="F359">
        <v>0</v>
      </c>
      <c r="G359">
        <v>54</v>
      </c>
      <c r="H359">
        <v>0.05</v>
      </c>
      <c r="I359" t="s">
        <v>422</v>
      </c>
      <c r="J359" s="1">
        <v>0.9770833333333333</v>
      </c>
      <c r="K359" s="2">
        <v>46146</v>
      </c>
    </row>
    <row r="360" spans="1:11" x14ac:dyDescent="0.25">
      <c r="A360" t="s">
        <v>419</v>
      </c>
      <c r="B360" t="s">
        <v>420</v>
      </c>
      <c r="C360" t="s">
        <v>435</v>
      </c>
      <c r="D360" t="s">
        <v>29</v>
      </c>
      <c r="E360">
        <v>51</v>
      </c>
      <c r="F360">
        <v>0</v>
      </c>
      <c r="G360">
        <v>51</v>
      </c>
      <c r="H360">
        <v>0.04</v>
      </c>
      <c r="I360" t="s">
        <v>422</v>
      </c>
      <c r="J360" s="1">
        <v>0.9770833333333333</v>
      </c>
      <c r="K360" s="2">
        <v>46146</v>
      </c>
    </row>
    <row r="361" spans="1:11" x14ac:dyDescent="0.25">
      <c r="A361" t="s">
        <v>419</v>
      </c>
      <c r="B361" t="s">
        <v>420</v>
      </c>
      <c r="C361" t="s">
        <v>176</v>
      </c>
      <c r="D361" t="s">
        <v>29</v>
      </c>
      <c r="E361">
        <v>44</v>
      </c>
      <c r="F361">
        <v>0</v>
      </c>
      <c r="G361">
        <v>44</v>
      </c>
      <c r="H361">
        <v>0.04</v>
      </c>
      <c r="I361" t="s">
        <v>422</v>
      </c>
      <c r="J361" s="1">
        <v>0.9770833333333333</v>
      </c>
      <c r="K361" s="2">
        <v>46146</v>
      </c>
    </row>
    <row r="362" spans="1:11" x14ac:dyDescent="0.25">
      <c r="A362" t="s">
        <v>419</v>
      </c>
      <c r="B362" t="s">
        <v>420</v>
      </c>
      <c r="C362" t="s">
        <v>431</v>
      </c>
      <c r="D362" t="s">
        <v>29</v>
      </c>
      <c r="E362">
        <v>88</v>
      </c>
      <c r="F362">
        <v>4</v>
      </c>
      <c r="G362">
        <v>92</v>
      </c>
      <c r="H362">
        <v>0.08</v>
      </c>
      <c r="I362" t="s">
        <v>422</v>
      </c>
      <c r="J362" s="1">
        <v>0.9770833333333333</v>
      </c>
      <c r="K362" s="2">
        <v>46146</v>
      </c>
    </row>
    <row r="363" spans="1:11" x14ac:dyDescent="0.25">
      <c r="A363" t="s">
        <v>419</v>
      </c>
      <c r="B363" t="s">
        <v>420</v>
      </c>
      <c r="C363" t="s">
        <v>436</v>
      </c>
      <c r="D363" t="s">
        <v>29</v>
      </c>
      <c r="E363">
        <v>153</v>
      </c>
      <c r="F363">
        <v>2</v>
      </c>
      <c r="G363">
        <v>155</v>
      </c>
      <c r="H363">
        <v>0.13</v>
      </c>
      <c r="I363" t="s">
        <v>422</v>
      </c>
      <c r="J363" s="1">
        <v>0.9770833333333333</v>
      </c>
      <c r="K363" s="2">
        <v>46146</v>
      </c>
    </row>
    <row r="364" spans="1:11" x14ac:dyDescent="0.25">
      <c r="A364" t="s">
        <v>419</v>
      </c>
      <c r="B364" t="s">
        <v>420</v>
      </c>
      <c r="C364" t="s">
        <v>437</v>
      </c>
      <c r="D364" t="s">
        <v>29</v>
      </c>
      <c r="E364">
        <v>60</v>
      </c>
      <c r="F364">
        <v>0</v>
      </c>
      <c r="G364">
        <v>60</v>
      </c>
      <c r="H364">
        <v>0.05</v>
      </c>
      <c r="I364" t="s">
        <v>422</v>
      </c>
      <c r="J364" s="1">
        <v>0.9770833333333333</v>
      </c>
      <c r="K364" s="2">
        <v>46146</v>
      </c>
    </row>
    <row r="365" spans="1:11" x14ac:dyDescent="0.25">
      <c r="A365" t="s">
        <v>419</v>
      </c>
      <c r="B365" t="s">
        <v>420</v>
      </c>
      <c r="C365" t="s">
        <v>438</v>
      </c>
      <c r="D365" t="s">
        <v>29</v>
      </c>
      <c r="E365">
        <v>26</v>
      </c>
      <c r="F365">
        <v>0</v>
      </c>
      <c r="G365">
        <v>26</v>
      </c>
      <c r="H365">
        <v>0.02</v>
      </c>
      <c r="I365" t="s">
        <v>422</v>
      </c>
      <c r="J365" s="1">
        <v>0.9770833333333333</v>
      </c>
      <c r="K365" s="2">
        <v>46146</v>
      </c>
    </row>
    <row r="366" spans="1:11" x14ac:dyDescent="0.25">
      <c r="A366" t="s">
        <v>419</v>
      </c>
      <c r="B366" t="s">
        <v>420</v>
      </c>
      <c r="C366" t="s">
        <v>37</v>
      </c>
      <c r="D366" t="s">
        <v>38</v>
      </c>
      <c r="E366">
        <v>692</v>
      </c>
      <c r="F366">
        <v>3</v>
      </c>
      <c r="G366">
        <v>695</v>
      </c>
      <c r="H366">
        <v>0.57999999999999996</v>
      </c>
      <c r="I366" t="s">
        <v>422</v>
      </c>
      <c r="J366" s="1">
        <v>0.9770833333333333</v>
      </c>
      <c r="K366" s="2">
        <v>46146</v>
      </c>
    </row>
    <row r="367" spans="1:11" x14ac:dyDescent="0.25">
      <c r="A367" t="s">
        <v>439</v>
      </c>
      <c r="B367" t="s">
        <v>440</v>
      </c>
      <c r="C367" t="s">
        <v>441</v>
      </c>
      <c r="D367" t="s">
        <v>14</v>
      </c>
      <c r="E367">
        <v>44514</v>
      </c>
      <c r="F367">
        <v>328</v>
      </c>
      <c r="G367">
        <v>44842</v>
      </c>
      <c r="H367">
        <v>35.21</v>
      </c>
      <c r="I367" t="s">
        <v>422</v>
      </c>
      <c r="J367" s="1">
        <v>0.97916666666666663</v>
      </c>
      <c r="K367" s="2">
        <v>46146</v>
      </c>
    </row>
    <row r="368" spans="1:11" x14ac:dyDescent="0.25">
      <c r="A368" t="s">
        <v>439</v>
      </c>
      <c r="B368" t="s">
        <v>440</v>
      </c>
      <c r="C368" t="s">
        <v>442</v>
      </c>
      <c r="D368" t="s">
        <v>21</v>
      </c>
      <c r="E368">
        <v>2918</v>
      </c>
      <c r="F368">
        <v>29</v>
      </c>
      <c r="G368">
        <v>2947</v>
      </c>
      <c r="H368">
        <v>2.31</v>
      </c>
      <c r="I368" t="s">
        <v>422</v>
      </c>
      <c r="J368" s="1">
        <v>0.97916666666666663</v>
      </c>
      <c r="K368" s="2">
        <v>46146</v>
      </c>
    </row>
    <row r="369" spans="1:11" x14ac:dyDescent="0.25">
      <c r="A369" t="s">
        <v>439</v>
      </c>
      <c r="B369" t="s">
        <v>440</v>
      </c>
      <c r="C369" t="s">
        <v>443</v>
      </c>
      <c r="D369" t="s">
        <v>17</v>
      </c>
      <c r="E369">
        <v>18170</v>
      </c>
      <c r="F369">
        <v>250</v>
      </c>
      <c r="G369">
        <v>18420</v>
      </c>
      <c r="H369">
        <v>14.46</v>
      </c>
      <c r="I369" t="s">
        <v>422</v>
      </c>
      <c r="J369" s="1">
        <v>0.97916666666666663</v>
      </c>
      <c r="K369" s="2">
        <v>46146</v>
      </c>
    </row>
    <row r="370" spans="1:11" x14ac:dyDescent="0.25">
      <c r="A370" t="s">
        <v>439</v>
      </c>
      <c r="B370" t="s">
        <v>440</v>
      </c>
      <c r="C370" t="s">
        <v>444</v>
      </c>
      <c r="D370" t="s">
        <v>19</v>
      </c>
      <c r="E370">
        <v>219</v>
      </c>
      <c r="F370">
        <v>3</v>
      </c>
      <c r="G370">
        <v>222</v>
      </c>
      <c r="H370">
        <v>0.17</v>
      </c>
      <c r="I370" t="s">
        <v>422</v>
      </c>
      <c r="J370" s="1">
        <v>0.97916666666666663</v>
      </c>
      <c r="K370" s="2">
        <v>46146</v>
      </c>
    </row>
    <row r="371" spans="1:11" x14ac:dyDescent="0.25">
      <c r="A371" t="s">
        <v>439</v>
      </c>
      <c r="B371" t="s">
        <v>440</v>
      </c>
      <c r="C371" t="s">
        <v>445</v>
      </c>
      <c r="D371" t="s">
        <v>220</v>
      </c>
      <c r="E371">
        <v>61</v>
      </c>
      <c r="F371">
        <v>2</v>
      </c>
      <c r="G371">
        <v>63</v>
      </c>
      <c r="H371">
        <v>0.05</v>
      </c>
      <c r="I371" t="s">
        <v>422</v>
      </c>
      <c r="J371" s="1">
        <v>0.97916666666666663</v>
      </c>
      <c r="K371" s="2">
        <v>46146</v>
      </c>
    </row>
    <row r="372" spans="1:11" x14ac:dyDescent="0.25">
      <c r="A372" t="s">
        <v>439</v>
      </c>
      <c r="B372" t="s">
        <v>440</v>
      </c>
      <c r="C372" t="s">
        <v>446</v>
      </c>
      <c r="D372" t="s">
        <v>51</v>
      </c>
      <c r="E372">
        <v>83</v>
      </c>
      <c r="F372">
        <v>0</v>
      </c>
      <c r="G372">
        <v>83</v>
      </c>
      <c r="H372">
        <v>7.0000000000000007E-2</v>
      </c>
      <c r="I372" t="s">
        <v>422</v>
      </c>
      <c r="J372" s="1">
        <v>0.97916666666666663</v>
      </c>
      <c r="K372" s="2">
        <v>46146</v>
      </c>
    </row>
    <row r="373" spans="1:11" x14ac:dyDescent="0.25">
      <c r="A373" t="s">
        <v>439</v>
      </c>
      <c r="B373" t="s">
        <v>440</v>
      </c>
      <c r="C373" t="s">
        <v>447</v>
      </c>
      <c r="D373" t="s">
        <v>147</v>
      </c>
      <c r="E373">
        <v>149</v>
      </c>
      <c r="F373">
        <v>0</v>
      </c>
      <c r="G373">
        <v>149</v>
      </c>
      <c r="H373">
        <v>0.12</v>
      </c>
      <c r="I373" t="s">
        <v>422</v>
      </c>
      <c r="J373" s="1">
        <v>0.97916666666666663</v>
      </c>
      <c r="K373" s="2">
        <v>46146</v>
      </c>
    </row>
    <row r="374" spans="1:11" x14ac:dyDescent="0.25">
      <c r="A374" t="s">
        <v>439</v>
      </c>
      <c r="B374" t="s">
        <v>440</v>
      </c>
      <c r="C374" t="s">
        <v>448</v>
      </c>
      <c r="D374" t="s">
        <v>27</v>
      </c>
      <c r="E374">
        <v>58710</v>
      </c>
      <c r="F374">
        <v>381</v>
      </c>
      <c r="G374">
        <v>59091</v>
      </c>
      <c r="H374">
        <v>46.4</v>
      </c>
      <c r="I374" t="s">
        <v>422</v>
      </c>
      <c r="J374" s="1">
        <v>0.97916666666666663</v>
      </c>
      <c r="K374" s="2">
        <v>46146</v>
      </c>
    </row>
    <row r="375" spans="1:11" x14ac:dyDescent="0.25">
      <c r="A375" t="s">
        <v>439</v>
      </c>
      <c r="B375" t="s">
        <v>440</v>
      </c>
      <c r="C375" t="s">
        <v>449</v>
      </c>
      <c r="D375" t="s">
        <v>29</v>
      </c>
      <c r="E375">
        <v>64</v>
      </c>
      <c r="F375">
        <v>0</v>
      </c>
      <c r="G375">
        <v>64</v>
      </c>
      <c r="H375">
        <v>0.05</v>
      </c>
      <c r="I375" t="s">
        <v>422</v>
      </c>
      <c r="J375" s="1">
        <v>0.97916666666666663</v>
      </c>
      <c r="K375" s="2">
        <v>46146</v>
      </c>
    </row>
    <row r="376" spans="1:11" x14ac:dyDescent="0.25">
      <c r="A376" t="s">
        <v>439</v>
      </c>
      <c r="B376" t="s">
        <v>440</v>
      </c>
      <c r="C376" t="s">
        <v>450</v>
      </c>
      <c r="D376" t="s">
        <v>29</v>
      </c>
      <c r="E376">
        <v>39</v>
      </c>
      <c r="F376">
        <v>1</v>
      </c>
      <c r="G376">
        <v>40</v>
      </c>
      <c r="H376">
        <v>0.03</v>
      </c>
      <c r="I376" t="s">
        <v>422</v>
      </c>
      <c r="J376" s="1">
        <v>0.97916666666666663</v>
      </c>
      <c r="K376" s="2">
        <v>46146</v>
      </c>
    </row>
    <row r="377" spans="1:11" x14ac:dyDescent="0.25">
      <c r="A377" t="s">
        <v>439</v>
      </c>
      <c r="B377" t="s">
        <v>440</v>
      </c>
      <c r="C377" t="s">
        <v>451</v>
      </c>
      <c r="D377" t="s">
        <v>29</v>
      </c>
      <c r="E377">
        <v>37</v>
      </c>
      <c r="F377">
        <v>1</v>
      </c>
      <c r="G377">
        <v>38</v>
      </c>
      <c r="H377">
        <v>0.03</v>
      </c>
      <c r="I377" t="s">
        <v>422</v>
      </c>
      <c r="J377" s="1">
        <v>0.97916666666666663</v>
      </c>
      <c r="K377" s="2">
        <v>46146</v>
      </c>
    </row>
    <row r="378" spans="1:11" x14ac:dyDescent="0.25">
      <c r="A378" t="s">
        <v>439</v>
      </c>
      <c r="B378" t="s">
        <v>440</v>
      </c>
      <c r="C378" t="s">
        <v>452</v>
      </c>
      <c r="D378" t="s">
        <v>29</v>
      </c>
      <c r="E378">
        <v>37</v>
      </c>
      <c r="F378">
        <v>0</v>
      </c>
      <c r="G378">
        <v>37</v>
      </c>
      <c r="H378">
        <v>0.03</v>
      </c>
      <c r="I378" t="s">
        <v>422</v>
      </c>
      <c r="J378" s="1">
        <v>0.97916666666666663</v>
      </c>
      <c r="K378" s="2">
        <v>46146</v>
      </c>
    </row>
    <row r="379" spans="1:11" x14ac:dyDescent="0.25">
      <c r="A379" t="s">
        <v>439</v>
      </c>
      <c r="B379" t="s">
        <v>440</v>
      </c>
      <c r="C379" t="s">
        <v>453</v>
      </c>
      <c r="D379" t="s">
        <v>29</v>
      </c>
      <c r="E379">
        <v>18</v>
      </c>
      <c r="F379">
        <v>2</v>
      </c>
      <c r="G379">
        <v>20</v>
      </c>
      <c r="H379">
        <v>0.02</v>
      </c>
      <c r="I379" t="s">
        <v>422</v>
      </c>
      <c r="J379" s="1">
        <v>0.97916666666666663</v>
      </c>
      <c r="K379" s="2">
        <v>46146</v>
      </c>
    </row>
    <row r="380" spans="1:11" x14ac:dyDescent="0.25">
      <c r="A380" t="s">
        <v>439</v>
      </c>
      <c r="B380" t="s">
        <v>440</v>
      </c>
      <c r="C380" t="s">
        <v>454</v>
      </c>
      <c r="D380" t="s">
        <v>29</v>
      </c>
      <c r="E380">
        <v>30</v>
      </c>
      <c r="F380">
        <v>1</v>
      </c>
      <c r="G380">
        <v>31</v>
      </c>
      <c r="H380">
        <v>0.02</v>
      </c>
      <c r="I380" t="s">
        <v>422</v>
      </c>
      <c r="J380" s="1">
        <v>0.97916666666666663</v>
      </c>
      <c r="K380" s="2">
        <v>46146</v>
      </c>
    </row>
    <row r="381" spans="1:11" x14ac:dyDescent="0.25">
      <c r="A381" t="s">
        <v>439</v>
      </c>
      <c r="B381" t="s">
        <v>440</v>
      </c>
      <c r="C381" t="s">
        <v>455</v>
      </c>
      <c r="D381" t="s">
        <v>29</v>
      </c>
      <c r="E381">
        <v>47</v>
      </c>
      <c r="F381">
        <v>2</v>
      </c>
      <c r="G381">
        <v>49</v>
      </c>
      <c r="H381">
        <v>0.04</v>
      </c>
      <c r="I381" t="s">
        <v>422</v>
      </c>
      <c r="J381" s="1">
        <v>0.97916666666666663</v>
      </c>
      <c r="K381" s="2">
        <v>46146</v>
      </c>
    </row>
    <row r="382" spans="1:11" x14ac:dyDescent="0.25">
      <c r="A382" t="s">
        <v>439</v>
      </c>
      <c r="B382" t="s">
        <v>440</v>
      </c>
      <c r="C382" t="s">
        <v>456</v>
      </c>
      <c r="D382" t="s">
        <v>29</v>
      </c>
      <c r="E382">
        <v>83</v>
      </c>
      <c r="F382">
        <v>1</v>
      </c>
      <c r="G382">
        <v>84</v>
      </c>
      <c r="H382">
        <v>7.0000000000000007E-2</v>
      </c>
      <c r="I382" t="s">
        <v>422</v>
      </c>
      <c r="J382" s="1">
        <v>0.97916666666666663</v>
      </c>
      <c r="K382" s="2">
        <v>46146</v>
      </c>
    </row>
    <row r="383" spans="1:11" x14ac:dyDescent="0.25">
      <c r="A383" t="s">
        <v>439</v>
      </c>
      <c r="B383" t="s">
        <v>440</v>
      </c>
      <c r="C383" t="s">
        <v>457</v>
      </c>
      <c r="D383" t="s">
        <v>29</v>
      </c>
      <c r="E383">
        <v>216</v>
      </c>
      <c r="F383">
        <v>0</v>
      </c>
      <c r="G383">
        <v>216</v>
      </c>
      <c r="H383">
        <v>0.17</v>
      </c>
      <c r="I383" t="s">
        <v>422</v>
      </c>
      <c r="J383" s="1">
        <v>0.97916666666666663</v>
      </c>
      <c r="K383" s="2">
        <v>46146</v>
      </c>
    </row>
    <row r="384" spans="1:11" x14ac:dyDescent="0.25">
      <c r="A384" t="s">
        <v>439</v>
      </c>
      <c r="B384" t="s">
        <v>440</v>
      </c>
      <c r="C384" t="s">
        <v>458</v>
      </c>
      <c r="D384" t="s">
        <v>29</v>
      </c>
      <c r="E384">
        <v>37</v>
      </c>
      <c r="F384">
        <v>0</v>
      </c>
      <c r="G384">
        <v>37</v>
      </c>
      <c r="H384">
        <v>0.03</v>
      </c>
      <c r="I384" t="s">
        <v>422</v>
      </c>
      <c r="J384" s="1">
        <v>0.97916666666666663</v>
      </c>
      <c r="K384" s="2">
        <v>46146</v>
      </c>
    </row>
    <row r="385" spans="1:11" x14ac:dyDescent="0.25">
      <c r="A385" t="s">
        <v>439</v>
      </c>
      <c r="B385" t="s">
        <v>440</v>
      </c>
      <c r="C385" t="s">
        <v>459</v>
      </c>
      <c r="D385" t="s">
        <v>29</v>
      </c>
      <c r="E385">
        <v>62</v>
      </c>
      <c r="F385">
        <v>0</v>
      </c>
      <c r="G385">
        <v>62</v>
      </c>
      <c r="H385">
        <v>0.05</v>
      </c>
      <c r="I385" t="s">
        <v>422</v>
      </c>
      <c r="J385" s="1">
        <v>0.97916666666666663</v>
      </c>
      <c r="K385" s="2">
        <v>46146</v>
      </c>
    </row>
    <row r="386" spans="1:11" x14ac:dyDescent="0.25">
      <c r="A386" t="s">
        <v>439</v>
      </c>
      <c r="B386" t="s">
        <v>440</v>
      </c>
      <c r="C386" t="s">
        <v>460</v>
      </c>
      <c r="D386" t="s">
        <v>29</v>
      </c>
      <c r="E386">
        <v>36</v>
      </c>
      <c r="F386">
        <v>0</v>
      </c>
      <c r="G386">
        <v>36</v>
      </c>
      <c r="H386">
        <v>0.03</v>
      </c>
      <c r="I386" t="s">
        <v>422</v>
      </c>
      <c r="J386" s="1">
        <v>0.97916666666666663</v>
      </c>
      <c r="K386" s="2">
        <v>46146</v>
      </c>
    </row>
    <row r="387" spans="1:11" x14ac:dyDescent="0.25">
      <c r="A387" t="s">
        <v>439</v>
      </c>
      <c r="B387" t="s">
        <v>440</v>
      </c>
      <c r="C387" t="s">
        <v>461</v>
      </c>
      <c r="D387" t="s">
        <v>29</v>
      </c>
      <c r="E387">
        <v>29</v>
      </c>
      <c r="F387">
        <v>1</v>
      </c>
      <c r="G387">
        <v>30</v>
      </c>
      <c r="H387">
        <v>0.02</v>
      </c>
      <c r="I387" t="s">
        <v>422</v>
      </c>
      <c r="J387" s="1">
        <v>0.97916666666666663</v>
      </c>
      <c r="K387" s="2">
        <v>46146</v>
      </c>
    </row>
    <row r="388" spans="1:11" x14ac:dyDescent="0.25">
      <c r="A388" t="s">
        <v>439</v>
      </c>
      <c r="B388" t="s">
        <v>440</v>
      </c>
      <c r="C388" t="s">
        <v>462</v>
      </c>
      <c r="D388" t="s">
        <v>29</v>
      </c>
      <c r="E388">
        <v>13</v>
      </c>
      <c r="F388">
        <v>0</v>
      </c>
      <c r="G388">
        <v>13</v>
      </c>
      <c r="H388">
        <v>0.01</v>
      </c>
      <c r="I388" t="s">
        <v>422</v>
      </c>
      <c r="J388" s="1">
        <v>0.97916666666666663</v>
      </c>
      <c r="K388" s="2">
        <v>46146</v>
      </c>
    </row>
    <row r="389" spans="1:11" x14ac:dyDescent="0.25">
      <c r="A389" t="s">
        <v>439</v>
      </c>
      <c r="B389" t="s">
        <v>440</v>
      </c>
      <c r="C389" t="s">
        <v>463</v>
      </c>
      <c r="D389" t="s">
        <v>29</v>
      </c>
      <c r="E389">
        <v>52</v>
      </c>
      <c r="F389">
        <v>0</v>
      </c>
      <c r="G389">
        <v>52</v>
      </c>
      <c r="H389">
        <v>0.04</v>
      </c>
      <c r="I389" t="s">
        <v>422</v>
      </c>
      <c r="J389" s="1">
        <v>0.97916666666666663</v>
      </c>
      <c r="K389" s="2">
        <v>46146</v>
      </c>
    </row>
    <row r="390" spans="1:11" x14ac:dyDescent="0.25">
      <c r="A390" t="s">
        <v>439</v>
      </c>
      <c r="B390" t="s">
        <v>440</v>
      </c>
      <c r="C390" t="s">
        <v>464</v>
      </c>
      <c r="D390" t="s">
        <v>29</v>
      </c>
      <c r="E390">
        <v>99</v>
      </c>
      <c r="F390">
        <v>0</v>
      </c>
      <c r="G390">
        <v>99</v>
      </c>
      <c r="H390">
        <v>0.08</v>
      </c>
      <c r="I390" t="s">
        <v>422</v>
      </c>
      <c r="J390" s="1">
        <v>0.97916666666666663</v>
      </c>
      <c r="K390" s="2">
        <v>46146</v>
      </c>
    </row>
    <row r="391" spans="1:11" x14ac:dyDescent="0.25">
      <c r="A391" t="s">
        <v>439</v>
      </c>
      <c r="B391" t="s">
        <v>440</v>
      </c>
      <c r="C391" t="s">
        <v>465</v>
      </c>
      <c r="D391" t="s">
        <v>29</v>
      </c>
      <c r="E391">
        <v>35</v>
      </c>
      <c r="F391">
        <v>0</v>
      </c>
      <c r="G391">
        <v>35</v>
      </c>
      <c r="H391">
        <v>0.03</v>
      </c>
      <c r="I391" t="s">
        <v>422</v>
      </c>
      <c r="J391" s="1">
        <v>0.97916666666666663</v>
      </c>
      <c r="K391" s="2">
        <v>46146</v>
      </c>
    </row>
    <row r="392" spans="1:11" x14ac:dyDescent="0.25">
      <c r="A392" t="s">
        <v>439</v>
      </c>
      <c r="B392" t="s">
        <v>440</v>
      </c>
      <c r="C392" t="s">
        <v>443</v>
      </c>
      <c r="D392" t="s">
        <v>29</v>
      </c>
      <c r="E392">
        <v>75</v>
      </c>
      <c r="F392">
        <v>1</v>
      </c>
      <c r="G392">
        <v>76</v>
      </c>
      <c r="H392">
        <v>0.06</v>
      </c>
      <c r="I392" t="s">
        <v>422</v>
      </c>
      <c r="J392" s="1">
        <v>0.97916666666666663</v>
      </c>
      <c r="K392" s="2">
        <v>46146</v>
      </c>
    </row>
    <row r="393" spans="1:11" x14ac:dyDescent="0.25">
      <c r="A393" t="s">
        <v>439</v>
      </c>
      <c r="B393" t="s">
        <v>440</v>
      </c>
      <c r="C393" t="s">
        <v>466</v>
      </c>
      <c r="D393" t="s">
        <v>29</v>
      </c>
      <c r="E393">
        <v>34</v>
      </c>
      <c r="F393">
        <v>0</v>
      </c>
      <c r="G393">
        <v>34</v>
      </c>
      <c r="H393">
        <v>0.03</v>
      </c>
      <c r="I393" t="s">
        <v>422</v>
      </c>
      <c r="J393" s="1">
        <v>0.97916666666666663</v>
      </c>
      <c r="K393" s="2">
        <v>46146</v>
      </c>
    </row>
    <row r="394" spans="1:11" x14ac:dyDescent="0.25">
      <c r="A394" t="s">
        <v>439</v>
      </c>
      <c r="B394" t="s">
        <v>440</v>
      </c>
      <c r="C394" t="s">
        <v>467</v>
      </c>
      <c r="D394" t="s">
        <v>29</v>
      </c>
      <c r="E394">
        <v>27</v>
      </c>
      <c r="F394">
        <v>0</v>
      </c>
      <c r="G394">
        <v>27</v>
      </c>
      <c r="H394">
        <v>0.02</v>
      </c>
      <c r="I394" t="s">
        <v>422</v>
      </c>
      <c r="J394" s="1">
        <v>0.97916666666666663</v>
      </c>
      <c r="K394" s="2">
        <v>46146</v>
      </c>
    </row>
    <row r="395" spans="1:11" x14ac:dyDescent="0.25">
      <c r="A395" t="s">
        <v>439</v>
      </c>
      <c r="B395" t="s">
        <v>440</v>
      </c>
      <c r="C395" t="s">
        <v>37</v>
      </c>
      <c r="D395" t="s">
        <v>38</v>
      </c>
      <c r="E395">
        <v>451</v>
      </c>
      <c r="F395">
        <v>8</v>
      </c>
      <c r="G395">
        <v>459</v>
      </c>
      <c r="H395">
        <v>0.36</v>
      </c>
      <c r="I395" t="s">
        <v>422</v>
      </c>
      <c r="J395" s="1">
        <v>0.97916666666666663</v>
      </c>
      <c r="K395" s="2">
        <v>46146</v>
      </c>
    </row>
    <row r="396" spans="1:11" x14ac:dyDescent="0.25">
      <c r="A396" t="s">
        <v>468</v>
      </c>
      <c r="B396" t="s">
        <v>469</v>
      </c>
      <c r="C396" t="s">
        <v>470</v>
      </c>
      <c r="D396" t="s">
        <v>19</v>
      </c>
      <c r="E396">
        <v>231</v>
      </c>
      <c r="F396">
        <v>1</v>
      </c>
      <c r="G396">
        <v>232</v>
      </c>
      <c r="H396">
        <v>0.23</v>
      </c>
      <c r="I396" t="s">
        <v>471</v>
      </c>
      <c r="J396" s="1">
        <v>0.9770833333333333</v>
      </c>
      <c r="K396" s="2">
        <v>46146</v>
      </c>
    </row>
    <row r="397" spans="1:11" x14ac:dyDescent="0.25">
      <c r="A397" t="s">
        <v>468</v>
      </c>
      <c r="B397" t="s">
        <v>469</v>
      </c>
      <c r="C397" t="s">
        <v>472</v>
      </c>
      <c r="D397" t="s">
        <v>14</v>
      </c>
      <c r="E397">
        <v>45073</v>
      </c>
      <c r="F397">
        <v>181</v>
      </c>
      <c r="G397">
        <v>45254</v>
      </c>
      <c r="H397">
        <v>45.43</v>
      </c>
      <c r="I397" t="s">
        <v>471</v>
      </c>
      <c r="J397" s="1">
        <v>0.9770833333333333</v>
      </c>
      <c r="K397" s="2">
        <v>46146</v>
      </c>
    </row>
    <row r="398" spans="1:11" x14ac:dyDescent="0.25">
      <c r="A398" t="s">
        <v>468</v>
      </c>
      <c r="B398" t="s">
        <v>469</v>
      </c>
      <c r="C398" t="s">
        <v>473</v>
      </c>
      <c r="D398" t="s">
        <v>21</v>
      </c>
      <c r="E398">
        <v>1598</v>
      </c>
      <c r="F398">
        <v>9</v>
      </c>
      <c r="G398">
        <v>1607</v>
      </c>
      <c r="H398">
        <v>1.61</v>
      </c>
      <c r="I398" t="s">
        <v>471</v>
      </c>
      <c r="J398" s="1">
        <v>0.9770833333333333</v>
      </c>
      <c r="K398" s="2">
        <v>46146</v>
      </c>
    </row>
    <row r="399" spans="1:11" x14ac:dyDescent="0.25">
      <c r="A399" t="s">
        <v>468</v>
      </c>
      <c r="B399" t="s">
        <v>469</v>
      </c>
      <c r="C399" t="s">
        <v>474</v>
      </c>
      <c r="D399" t="s">
        <v>17</v>
      </c>
      <c r="E399">
        <v>17191</v>
      </c>
      <c r="F399">
        <v>65</v>
      </c>
      <c r="G399">
        <v>17256</v>
      </c>
      <c r="H399">
        <v>17.32</v>
      </c>
      <c r="I399" t="s">
        <v>471</v>
      </c>
      <c r="J399" s="1">
        <v>0.9770833333333333</v>
      </c>
      <c r="K399" s="2">
        <v>46146</v>
      </c>
    </row>
    <row r="400" spans="1:11" x14ac:dyDescent="0.25">
      <c r="A400" t="s">
        <v>468</v>
      </c>
      <c r="B400" t="s">
        <v>469</v>
      </c>
      <c r="C400" t="s">
        <v>475</v>
      </c>
      <c r="D400" t="s">
        <v>27</v>
      </c>
      <c r="E400">
        <v>33426</v>
      </c>
      <c r="F400">
        <v>78</v>
      </c>
      <c r="G400">
        <v>33504</v>
      </c>
      <c r="H400">
        <v>33.630000000000003</v>
      </c>
      <c r="I400" t="s">
        <v>471</v>
      </c>
      <c r="J400" s="1">
        <v>0.9770833333333333</v>
      </c>
      <c r="K400" s="2">
        <v>46146</v>
      </c>
    </row>
    <row r="401" spans="1:11" x14ac:dyDescent="0.25">
      <c r="A401" t="s">
        <v>468</v>
      </c>
      <c r="B401" t="s">
        <v>469</v>
      </c>
      <c r="C401" t="s">
        <v>476</v>
      </c>
      <c r="D401" t="s">
        <v>29</v>
      </c>
      <c r="E401">
        <v>289</v>
      </c>
      <c r="F401">
        <v>2</v>
      </c>
      <c r="G401">
        <v>291</v>
      </c>
      <c r="H401">
        <v>0.28999999999999998</v>
      </c>
      <c r="I401" t="s">
        <v>471</v>
      </c>
      <c r="J401" s="1">
        <v>0.9770833333333333</v>
      </c>
      <c r="K401" s="2">
        <v>46146</v>
      </c>
    </row>
    <row r="402" spans="1:11" x14ac:dyDescent="0.25">
      <c r="A402" t="s">
        <v>468</v>
      </c>
      <c r="B402" t="s">
        <v>469</v>
      </c>
      <c r="C402" t="s">
        <v>477</v>
      </c>
      <c r="D402" t="s">
        <v>29</v>
      </c>
      <c r="E402">
        <v>76</v>
      </c>
      <c r="F402">
        <v>0</v>
      </c>
      <c r="G402">
        <v>76</v>
      </c>
      <c r="H402">
        <v>0.08</v>
      </c>
      <c r="I402" t="s">
        <v>471</v>
      </c>
      <c r="J402" s="1">
        <v>0.9770833333333333</v>
      </c>
      <c r="K402" s="2">
        <v>46146</v>
      </c>
    </row>
    <row r="403" spans="1:11" x14ac:dyDescent="0.25">
      <c r="A403" t="s">
        <v>468</v>
      </c>
      <c r="B403" t="s">
        <v>469</v>
      </c>
      <c r="C403" t="s">
        <v>478</v>
      </c>
      <c r="D403" t="s">
        <v>29</v>
      </c>
      <c r="E403">
        <v>63</v>
      </c>
      <c r="F403">
        <v>2</v>
      </c>
      <c r="G403">
        <v>65</v>
      </c>
      <c r="H403">
        <v>7.0000000000000007E-2</v>
      </c>
      <c r="I403" t="s">
        <v>471</v>
      </c>
      <c r="J403" s="1">
        <v>0.9770833333333333</v>
      </c>
      <c r="K403" s="2">
        <v>46146</v>
      </c>
    </row>
    <row r="404" spans="1:11" x14ac:dyDescent="0.25">
      <c r="A404" t="s">
        <v>468</v>
      </c>
      <c r="B404" t="s">
        <v>469</v>
      </c>
      <c r="C404" t="s">
        <v>479</v>
      </c>
      <c r="D404" t="s">
        <v>29</v>
      </c>
      <c r="E404">
        <v>21</v>
      </c>
      <c r="F404">
        <v>1</v>
      </c>
      <c r="G404">
        <v>22</v>
      </c>
      <c r="H404">
        <v>0.02</v>
      </c>
      <c r="I404" t="s">
        <v>471</v>
      </c>
      <c r="J404" s="1">
        <v>0.9770833333333333</v>
      </c>
      <c r="K404" s="2">
        <v>46146</v>
      </c>
    </row>
    <row r="405" spans="1:11" x14ac:dyDescent="0.25">
      <c r="A405" t="s">
        <v>468</v>
      </c>
      <c r="B405" t="s">
        <v>469</v>
      </c>
      <c r="C405" t="s">
        <v>480</v>
      </c>
      <c r="D405" t="s">
        <v>29</v>
      </c>
      <c r="E405">
        <v>18</v>
      </c>
      <c r="F405">
        <v>0</v>
      </c>
      <c r="G405">
        <v>18</v>
      </c>
      <c r="H405">
        <v>0.02</v>
      </c>
      <c r="I405" t="s">
        <v>471</v>
      </c>
      <c r="J405" s="1">
        <v>0.9770833333333333</v>
      </c>
      <c r="K405" s="2">
        <v>46146</v>
      </c>
    </row>
    <row r="406" spans="1:11" x14ac:dyDescent="0.25">
      <c r="A406" t="s">
        <v>468</v>
      </c>
      <c r="B406" t="s">
        <v>469</v>
      </c>
      <c r="C406" t="s">
        <v>481</v>
      </c>
      <c r="D406" t="s">
        <v>29</v>
      </c>
      <c r="E406">
        <v>197</v>
      </c>
      <c r="F406">
        <v>0</v>
      </c>
      <c r="G406">
        <v>197</v>
      </c>
      <c r="H406">
        <v>0.2</v>
      </c>
      <c r="I406" t="s">
        <v>471</v>
      </c>
      <c r="J406" s="1">
        <v>0.9770833333333333</v>
      </c>
      <c r="K406" s="2">
        <v>46146</v>
      </c>
    </row>
    <row r="407" spans="1:11" x14ac:dyDescent="0.25">
      <c r="A407" t="s">
        <v>468</v>
      </c>
      <c r="B407" t="s">
        <v>469</v>
      </c>
      <c r="C407" t="s">
        <v>482</v>
      </c>
      <c r="D407" t="s">
        <v>29</v>
      </c>
      <c r="E407">
        <v>28</v>
      </c>
      <c r="F407">
        <v>0</v>
      </c>
      <c r="G407">
        <v>28</v>
      </c>
      <c r="H407">
        <v>0.03</v>
      </c>
      <c r="I407" t="s">
        <v>471</v>
      </c>
      <c r="J407" s="1">
        <v>0.9770833333333333</v>
      </c>
      <c r="K407" s="2">
        <v>46146</v>
      </c>
    </row>
    <row r="408" spans="1:11" x14ac:dyDescent="0.25">
      <c r="A408" t="s">
        <v>468</v>
      </c>
      <c r="B408" t="s">
        <v>469</v>
      </c>
      <c r="C408" t="s">
        <v>483</v>
      </c>
      <c r="D408" t="s">
        <v>29</v>
      </c>
      <c r="E408">
        <v>20</v>
      </c>
      <c r="F408">
        <v>0</v>
      </c>
      <c r="G408">
        <v>20</v>
      </c>
      <c r="H408">
        <v>0.02</v>
      </c>
      <c r="I408" t="s">
        <v>471</v>
      </c>
      <c r="J408" s="1">
        <v>0.9770833333333333</v>
      </c>
      <c r="K408" s="2">
        <v>46146</v>
      </c>
    </row>
    <row r="409" spans="1:11" x14ac:dyDescent="0.25">
      <c r="A409" t="s">
        <v>468</v>
      </c>
      <c r="B409" t="s">
        <v>469</v>
      </c>
      <c r="C409" t="s">
        <v>484</v>
      </c>
      <c r="D409" t="s">
        <v>29</v>
      </c>
      <c r="E409">
        <v>34</v>
      </c>
      <c r="F409">
        <v>0</v>
      </c>
      <c r="G409">
        <v>34</v>
      </c>
      <c r="H409">
        <v>0.03</v>
      </c>
      <c r="I409" t="s">
        <v>471</v>
      </c>
      <c r="J409" s="1">
        <v>0.9770833333333333</v>
      </c>
      <c r="K409" s="2">
        <v>46146</v>
      </c>
    </row>
    <row r="410" spans="1:11" x14ac:dyDescent="0.25">
      <c r="A410" t="s">
        <v>468</v>
      </c>
      <c r="B410" t="s">
        <v>469</v>
      </c>
      <c r="C410" t="s">
        <v>485</v>
      </c>
      <c r="D410" t="s">
        <v>29</v>
      </c>
      <c r="E410">
        <v>30</v>
      </c>
      <c r="F410">
        <v>0</v>
      </c>
      <c r="G410">
        <v>30</v>
      </c>
      <c r="H410">
        <v>0.03</v>
      </c>
      <c r="I410" t="s">
        <v>471</v>
      </c>
      <c r="J410" s="1">
        <v>0.9770833333333333</v>
      </c>
      <c r="K410" s="2">
        <v>46146</v>
      </c>
    </row>
    <row r="411" spans="1:11" x14ac:dyDescent="0.25">
      <c r="A411" t="s">
        <v>468</v>
      </c>
      <c r="B411" t="s">
        <v>469</v>
      </c>
      <c r="C411" t="s">
        <v>486</v>
      </c>
      <c r="D411" t="s">
        <v>29</v>
      </c>
      <c r="E411">
        <v>108</v>
      </c>
      <c r="F411">
        <v>0</v>
      </c>
      <c r="G411">
        <v>108</v>
      </c>
      <c r="H411">
        <v>0.11</v>
      </c>
      <c r="I411" t="s">
        <v>471</v>
      </c>
      <c r="J411" s="1">
        <v>0.9770833333333333</v>
      </c>
      <c r="K411" s="2">
        <v>46146</v>
      </c>
    </row>
    <row r="412" spans="1:11" x14ac:dyDescent="0.25">
      <c r="A412" t="s">
        <v>468</v>
      </c>
      <c r="B412" t="s">
        <v>469</v>
      </c>
      <c r="C412" t="s">
        <v>487</v>
      </c>
      <c r="D412" t="s">
        <v>29</v>
      </c>
      <c r="E412">
        <v>56</v>
      </c>
      <c r="F412">
        <v>0</v>
      </c>
      <c r="G412">
        <v>56</v>
      </c>
      <c r="H412">
        <v>0.06</v>
      </c>
      <c r="I412" t="s">
        <v>471</v>
      </c>
      <c r="J412" s="1">
        <v>0.9770833333333333</v>
      </c>
      <c r="K412" s="2">
        <v>46146</v>
      </c>
    </row>
    <row r="413" spans="1:11" x14ac:dyDescent="0.25">
      <c r="A413" t="s">
        <v>468</v>
      </c>
      <c r="B413" t="s">
        <v>469</v>
      </c>
      <c r="C413" t="s">
        <v>488</v>
      </c>
      <c r="D413" t="s">
        <v>29</v>
      </c>
      <c r="E413">
        <v>73</v>
      </c>
      <c r="F413">
        <v>0</v>
      </c>
      <c r="G413">
        <v>73</v>
      </c>
      <c r="H413">
        <v>7.0000000000000007E-2</v>
      </c>
      <c r="I413" t="s">
        <v>471</v>
      </c>
      <c r="J413" s="1">
        <v>0.9770833333333333</v>
      </c>
      <c r="K413" s="2">
        <v>46146</v>
      </c>
    </row>
    <row r="414" spans="1:11" x14ac:dyDescent="0.25">
      <c r="A414" t="s">
        <v>468</v>
      </c>
      <c r="B414" t="s">
        <v>469</v>
      </c>
      <c r="C414" t="s">
        <v>489</v>
      </c>
      <c r="D414" t="s">
        <v>29</v>
      </c>
      <c r="E414">
        <v>10</v>
      </c>
      <c r="F414">
        <v>0</v>
      </c>
      <c r="G414">
        <v>10</v>
      </c>
      <c r="H414">
        <v>0.01</v>
      </c>
      <c r="I414" t="s">
        <v>471</v>
      </c>
      <c r="J414" s="1">
        <v>0.9770833333333333</v>
      </c>
      <c r="K414" s="2">
        <v>46146</v>
      </c>
    </row>
    <row r="415" spans="1:11" x14ac:dyDescent="0.25">
      <c r="A415" t="s">
        <v>468</v>
      </c>
      <c r="B415" t="s">
        <v>469</v>
      </c>
      <c r="C415" t="s">
        <v>490</v>
      </c>
      <c r="D415" t="s">
        <v>29</v>
      </c>
      <c r="E415">
        <v>46</v>
      </c>
      <c r="F415">
        <v>0</v>
      </c>
      <c r="G415">
        <v>46</v>
      </c>
      <c r="H415">
        <v>0.05</v>
      </c>
      <c r="I415" t="s">
        <v>471</v>
      </c>
      <c r="J415" s="1">
        <v>0.9770833333333333</v>
      </c>
      <c r="K415" s="2">
        <v>46146</v>
      </c>
    </row>
    <row r="416" spans="1:11" x14ac:dyDescent="0.25">
      <c r="A416" t="s">
        <v>468</v>
      </c>
      <c r="B416" t="s">
        <v>469</v>
      </c>
      <c r="C416" t="s">
        <v>491</v>
      </c>
      <c r="D416" t="s">
        <v>29</v>
      </c>
      <c r="E416">
        <v>53</v>
      </c>
      <c r="F416">
        <v>0</v>
      </c>
      <c r="G416">
        <v>53</v>
      </c>
      <c r="H416">
        <v>0.05</v>
      </c>
      <c r="I416" t="s">
        <v>471</v>
      </c>
      <c r="J416" s="1">
        <v>0.9770833333333333</v>
      </c>
      <c r="K416" s="2">
        <v>46146</v>
      </c>
    </row>
    <row r="417" spans="1:11" x14ac:dyDescent="0.25">
      <c r="A417" t="s">
        <v>468</v>
      </c>
      <c r="B417" t="s">
        <v>469</v>
      </c>
      <c r="C417" t="s">
        <v>492</v>
      </c>
      <c r="D417" t="s">
        <v>29</v>
      </c>
      <c r="E417">
        <v>16</v>
      </c>
      <c r="F417">
        <v>0</v>
      </c>
      <c r="G417">
        <v>16</v>
      </c>
      <c r="H417">
        <v>0.02</v>
      </c>
      <c r="I417" t="s">
        <v>471</v>
      </c>
      <c r="J417" s="1">
        <v>0.9770833333333333</v>
      </c>
      <c r="K417" s="2">
        <v>46146</v>
      </c>
    </row>
    <row r="418" spans="1:11" x14ac:dyDescent="0.25">
      <c r="A418" t="s">
        <v>468</v>
      </c>
      <c r="B418" t="s">
        <v>469</v>
      </c>
      <c r="C418" t="s">
        <v>493</v>
      </c>
      <c r="D418" t="s">
        <v>29</v>
      </c>
      <c r="E418">
        <v>26</v>
      </c>
      <c r="F418">
        <v>0</v>
      </c>
      <c r="G418">
        <v>26</v>
      </c>
      <c r="H418">
        <v>0.03</v>
      </c>
      <c r="I418" t="s">
        <v>471</v>
      </c>
      <c r="J418" s="1">
        <v>0.9770833333333333</v>
      </c>
      <c r="K418" s="2">
        <v>46146</v>
      </c>
    </row>
    <row r="419" spans="1:11" x14ac:dyDescent="0.25">
      <c r="A419" t="s">
        <v>468</v>
      </c>
      <c r="B419" t="s">
        <v>469</v>
      </c>
      <c r="C419" t="s">
        <v>37</v>
      </c>
      <c r="D419" t="s">
        <v>38</v>
      </c>
      <c r="E419">
        <v>600</v>
      </c>
      <c r="F419">
        <v>0</v>
      </c>
      <c r="G419">
        <v>600</v>
      </c>
      <c r="H419">
        <v>0.6</v>
      </c>
      <c r="I419" t="s">
        <v>471</v>
      </c>
      <c r="J419" s="1">
        <v>0.9770833333333333</v>
      </c>
      <c r="K419" s="2">
        <v>46146</v>
      </c>
    </row>
    <row r="420" spans="1:11" x14ac:dyDescent="0.25">
      <c r="A420" t="s">
        <v>494</v>
      </c>
      <c r="B420" t="s">
        <v>495</v>
      </c>
      <c r="C420" t="s">
        <v>496</v>
      </c>
      <c r="D420" t="s">
        <v>17</v>
      </c>
      <c r="E420">
        <v>16368</v>
      </c>
      <c r="F420">
        <v>139</v>
      </c>
      <c r="G420">
        <v>16507</v>
      </c>
      <c r="H420">
        <v>11.73</v>
      </c>
      <c r="I420" t="s">
        <v>397</v>
      </c>
      <c r="J420" s="1">
        <v>0.9770833333333333</v>
      </c>
      <c r="K420" s="2">
        <v>46146</v>
      </c>
    </row>
    <row r="421" spans="1:11" x14ac:dyDescent="0.25">
      <c r="A421" t="s">
        <v>494</v>
      </c>
      <c r="B421" t="s">
        <v>495</v>
      </c>
      <c r="C421" t="s">
        <v>497</v>
      </c>
      <c r="D421" t="s">
        <v>21</v>
      </c>
      <c r="E421">
        <v>2959</v>
      </c>
      <c r="F421">
        <v>12</v>
      </c>
      <c r="G421">
        <v>2971</v>
      </c>
      <c r="H421">
        <v>2.11</v>
      </c>
      <c r="I421" t="s">
        <v>397</v>
      </c>
      <c r="J421" s="1">
        <v>0.9770833333333333</v>
      </c>
      <c r="K421" s="2">
        <v>46146</v>
      </c>
    </row>
    <row r="422" spans="1:11" x14ac:dyDescent="0.25">
      <c r="A422" t="s">
        <v>494</v>
      </c>
      <c r="B422" t="s">
        <v>495</v>
      </c>
      <c r="C422" t="s">
        <v>498</v>
      </c>
      <c r="D422" t="s">
        <v>14</v>
      </c>
      <c r="E422">
        <v>62560</v>
      </c>
      <c r="F422">
        <v>432</v>
      </c>
      <c r="G422">
        <v>62992</v>
      </c>
      <c r="H422">
        <v>44.76</v>
      </c>
      <c r="I422" t="s">
        <v>397</v>
      </c>
      <c r="J422" s="1">
        <v>0.9770833333333333</v>
      </c>
      <c r="K422" s="2">
        <v>46146</v>
      </c>
    </row>
    <row r="423" spans="1:11" x14ac:dyDescent="0.25">
      <c r="A423" t="s">
        <v>494</v>
      </c>
      <c r="B423" t="s">
        <v>495</v>
      </c>
      <c r="C423" t="s">
        <v>499</v>
      </c>
      <c r="D423" t="s">
        <v>19</v>
      </c>
      <c r="E423">
        <v>243</v>
      </c>
      <c r="F423">
        <v>1</v>
      </c>
      <c r="G423">
        <v>244</v>
      </c>
      <c r="H423">
        <v>0.17</v>
      </c>
      <c r="I423" t="s">
        <v>397</v>
      </c>
      <c r="J423" s="1">
        <v>0.9770833333333333</v>
      </c>
      <c r="K423" s="2">
        <v>46146</v>
      </c>
    </row>
    <row r="424" spans="1:11" x14ac:dyDescent="0.25">
      <c r="A424" t="s">
        <v>494</v>
      </c>
      <c r="B424" t="s">
        <v>495</v>
      </c>
      <c r="C424" t="s">
        <v>500</v>
      </c>
      <c r="D424" t="s">
        <v>51</v>
      </c>
      <c r="E424">
        <v>144</v>
      </c>
      <c r="F424">
        <v>1</v>
      </c>
      <c r="G424">
        <v>145</v>
      </c>
      <c r="H424">
        <v>0.1</v>
      </c>
      <c r="I424" t="s">
        <v>397</v>
      </c>
      <c r="J424" s="1">
        <v>0.9770833333333333</v>
      </c>
      <c r="K424" s="2">
        <v>46146</v>
      </c>
    </row>
    <row r="425" spans="1:11" x14ac:dyDescent="0.25">
      <c r="A425" t="s">
        <v>494</v>
      </c>
      <c r="B425" t="s">
        <v>495</v>
      </c>
      <c r="C425" t="s">
        <v>501</v>
      </c>
      <c r="D425" t="s">
        <v>27</v>
      </c>
      <c r="E425">
        <v>55636</v>
      </c>
      <c r="F425">
        <v>216</v>
      </c>
      <c r="G425">
        <v>55852</v>
      </c>
      <c r="H425">
        <v>39.68</v>
      </c>
      <c r="I425" t="s">
        <v>397</v>
      </c>
      <c r="J425" s="1">
        <v>0.9770833333333333</v>
      </c>
      <c r="K425" s="2">
        <v>46146</v>
      </c>
    </row>
    <row r="426" spans="1:11" x14ac:dyDescent="0.25">
      <c r="A426" t="s">
        <v>494</v>
      </c>
      <c r="B426" t="s">
        <v>495</v>
      </c>
      <c r="C426" t="s">
        <v>296</v>
      </c>
      <c r="D426" t="s">
        <v>29</v>
      </c>
      <c r="E426">
        <v>242</v>
      </c>
      <c r="F426">
        <v>1</v>
      </c>
      <c r="G426">
        <v>243</v>
      </c>
      <c r="H426">
        <v>0.17</v>
      </c>
      <c r="I426" t="s">
        <v>397</v>
      </c>
      <c r="J426" s="1">
        <v>0.9770833333333333</v>
      </c>
      <c r="K426" s="2">
        <v>46146</v>
      </c>
    </row>
    <row r="427" spans="1:11" x14ac:dyDescent="0.25">
      <c r="A427" t="s">
        <v>494</v>
      </c>
      <c r="B427" t="s">
        <v>495</v>
      </c>
      <c r="C427" t="s">
        <v>502</v>
      </c>
      <c r="D427" t="s">
        <v>29</v>
      </c>
      <c r="E427">
        <v>30</v>
      </c>
      <c r="F427">
        <v>0</v>
      </c>
      <c r="G427">
        <v>30</v>
      </c>
      <c r="H427">
        <v>0.02</v>
      </c>
      <c r="I427" t="s">
        <v>397</v>
      </c>
      <c r="J427" s="1">
        <v>0.9770833333333333</v>
      </c>
      <c r="K427" s="2">
        <v>46146</v>
      </c>
    </row>
    <row r="428" spans="1:11" x14ac:dyDescent="0.25">
      <c r="A428" t="s">
        <v>494</v>
      </c>
      <c r="B428" t="s">
        <v>495</v>
      </c>
      <c r="C428" t="s">
        <v>503</v>
      </c>
      <c r="D428" t="s">
        <v>29</v>
      </c>
      <c r="E428">
        <v>70</v>
      </c>
      <c r="F428">
        <v>2</v>
      </c>
      <c r="G428">
        <v>72</v>
      </c>
      <c r="H428">
        <v>0.05</v>
      </c>
      <c r="I428" t="s">
        <v>397</v>
      </c>
      <c r="J428" s="1">
        <v>0.9770833333333333</v>
      </c>
      <c r="K428" s="2">
        <v>46146</v>
      </c>
    </row>
    <row r="429" spans="1:11" x14ac:dyDescent="0.25">
      <c r="A429" t="s">
        <v>494</v>
      </c>
      <c r="B429" t="s">
        <v>495</v>
      </c>
      <c r="C429" t="s">
        <v>504</v>
      </c>
      <c r="D429" t="s">
        <v>29</v>
      </c>
      <c r="E429">
        <v>25</v>
      </c>
      <c r="F429">
        <v>0</v>
      </c>
      <c r="G429">
        <v>25</v>
      </c>
      <c r="H429">
        <v>0.02</v>
      </c>
      <c r="I429" t="s">
        <v>397</v>
      </c>
      <c r="J429" s="1">
        <v>0.9770833333333333</v>
      </c>
      <c r="K429" s="2">
        <v>46146</v>
      </c>
    </row>
    <row r="430" spans="1:11" x14ac:dyDescent="0.25">
      <c r="A430" t="s">
        <v>494</v>
      </c>
      <c r="B430" t="s">
        <v>495</v>
      </c>
      <c r="C430" t="s">
        <v>505</v>
      </c>
      <c r="D430" t="s">
        <v>29</v>
      </c>
      <c r="E430">
        <v>29</v>
      </c>
      <c r="F430">
        <v>4</v>
      </c>
      <c r="G430">
        <v>33</v>
      </c>
      <c r="H430">
        <v>0.02</v>
      </c>
      <c r="I430" t="s">
        <v>397</v>
      </c>
      <c r="J430" s="1">
        <v>0.9770833333333333</v>
      </c>
      <c r="K430" s="2">
        <v>46146</v>
      </c>
    </row>
    <row r="431" spans="1:11" x14ac:dyDescent="0.25">
      <c r="A431" t="s">
        <v>494</v>
      </c>
      <c r="B431" t="s">
        <v>495</v>
      </c>
      <c r="C431" t="s">
        <v>506</v>
      </c>
      <c r="D431" t="s">
        <v>29</v>
      </c>
      <c r="E431">
        <v>40</v>
      </c>
      <c r="F431">
        <v>0</v>
      </c>
      <c r="G431">
        <v>40</v>
      </c>
      <c r="H431">
        <v>0.03</v>
      </c>
      <c r="I431" t="s">
        <v>397</v>
      </c>
      <c r="J431" s="1">
        <v>0.9770833333333333</v>
      </c>
      <c r="K431" s="2">
        <v>46146</v>
      </c>
    </row>
    <row r="432" spans="1:11" x14ac:dyDescent="0.25">
      <c r="A432" t="s">
        <v>494</v>
      </c>
      <c r="B432" t="s">
        <v>495</v>
      </c>
      <c r="C432" t="s">
        <v>507</v>
      </c>
      <c r="D432" t="s">
        <v>29</v>
      </c>
      <c r="E432">
        <v>27</v>
      </c>
      <c r="F432">
        <v>2</v>
      </c>
      <c r="G432">
        <v>29</v>
      </c>
      <c r="H432">
        <v>0.02</v>
      </c>
      <c r="I432" t="s">
        <v>397</v>
      </c>
      <c r="J432" s="1">
        <v>0.9770833333333333</v>
      </c>
      <c r="K432" s="2">
        <v>46146</v>
      </c>
    </row>
    <row r="433" spans="1:11" x14ac:dyDescent="0.25">
      <c r="A433" t="s">
        <v>494</v>
      </c>
      <c r="B433" t="s">
        <v>495</v>
      </c>
      <c r="C433" t="s">
        <v>508</v>
      </c>
      <c r="D433" t="s">
        <v>29</v>
      </c>
      <c r="E433">
        <v>42</v>
      </c>
      <c r="F433">
        <v>1</v>
      </c>
      <c r="G433">
        <v>43</v>
      </c>
      <c r="H433">
        <v>0.03</v>
      </c>
      <c r="I433" t="s">
        <v>397</v>
      </c>
      <c r="J433" s="1">
        <v>0.9770833333333333</v>
      </c>
      <c r="K433" s="2">
        <v>46146</v>
      </c>
    </row>
    <row r="434" spans="1:11" x14ac:dyDescent="0.25">
      <c r="A434" t="s">
        <v>494</v>
      </c>
      <c r="B434" t="s">
        <v>495</v>
      </c>
      <c r="C434" t="s">
        <v>508</v>
      </c>
      <c r="D434" t="s">
        <v>29</v>
      </c>
      <c r="E434">
        <v>37</v>
      </c>
      <c r="F434">
        <v>0</v>
      </c>
      <c r="G434">
        <v>37</v>
      </c>
      <c r="H434">
        <v>0.03</v>
      </c>
      <c r="I434" t="s">
        <v>397</v>
      </c>
      <c r="J434" s="1">
        <v>0.9770833333333333</v>
      </c>
      <c r="K434" s="2">
        <v>46146</v>
      </c>
    </row>
    <row r="435" spans="1:11" x14ac:dyDescent="0.25">
      <c r="A435" t="s">
        <v>494</v>
      </c>
      <c r="B435" t="s">
        <v>495</v>
      </c>
      <c r="C435" t="s">
        <v>509</v>
      </c>
      <c r="D435" t="s">
        <v>29</v>
      </c>
      <c r="E435">
        <v>83</v>
      </c>
      <c r="F435">
        <v>0</v>
      </c>
      <c r="G435">
        <v>83</v>
      </c>
      <c r="H435">
        <v>0.06</v>
      </c>
      <c r="I435" t="s">
        <v>397</v>
      </c>
      <c r="J435" s="1">
        <v>0.9770833333333333</v>
      </c>
      <c r="K435" s="2">
        <v>46146</v>
      </c>
    </row>
    <row r="436" spans="1:11" x14ac:dyDescent="0.25">
      <c r="A436" t="s">
        <v>494</v>
      </c>
      <c r="B436" t="s">
        <v>495</v>
      </c>
      <c r="C436" t="s">
        <v>510</v>
      </c>
      <c r="D436" t="s">
        <v>29</v>
      </c>
      <c r="E436">
        <v>69</v>
      </c>
      <c r="F436">
        <v>0</v>
      </c>
      <c r="G436">
        <v>69</v>
      </c>
      <c r="H436">
        <v>0.05</v>
      </c>
      <c r="I436" t="s">
        <v>397</v>
      </c>
      <c r="J436" s="1">
        <v>0.9770833333333333</v>
      </c>
      <c r="K436" s="2">
        <v>46146</v>
      </c>
    </row>
    <row r="437" spans="1:11" x14ac:dyDescent="0.25">
      <c r="A437" t="s">
        <v>494</v>
      </c>
      <c r="B437" t="s">
        <v>495</v>
      </c>
      <c r="C437" t="s">
        <v>511</v>
      </c>
      <c r="D437" t="s">
        <v>29</v>
      </c>
      <c r="E437">
        <v>30</v>
      </c>
      <c r="F437">
        <v>0</v>
      </c>
      <c r="G437">
        <v>30</v>
      </c>
      <c r="H437">
        <v>0.02</v>
      </c>
      <c r="I437" t="s">
        <v>397</v>
      </c>
      <c r="J437" s="1">
        <v>0.9770833333333333</v>
      </c>
      <c r="K437" s="2">
        <v>46146</v>
      </c>
    </row>
    <row r="438" spans="1:11" x14ac:dyDescent="0.25">
      <c r="A438" t="s">
        <v>494</v>
      </c>
      <c r="B438" t="s">
        <v>495</v>
      </c>
      <c r="C438" t="s">
        <v>512</v>
      </c>
      <c r="D438" t="s">
        <v>29</v>
      </c>
      <c r="E438">
        <v>185</v>
      </c>
      <c r="F438">
        <v>0</v>
      </c>
      <c r="G438">
        <v>185</v>
      </c>
      <c r="H438">
        <v>0.13</v>
      </c>
      <c r="I438" t="s">
        <v>397</v>
      </c>
      <c r="J438" s="1">
        <v>0.9770833333333333</v>
      </c>
      <c r="K438" s="2">
        <v>46146</v>
      </c>
    </row>
    <row r="439" spans="1:11" x14ac:dyDescent="0.25">
      <c r="A439" t="s">
        <v>494</v>
      </c>
      <c r="B439" t="s">
        <v>495</v>
      </c>
      <c r="C439" t="s">
        <v>513</v>
      </c>
      <c r="D439" t="s">
        <v>29</v>
      </c>
      <c r="E439">
        <v>38</v>
      </c>
      <c r="F439">
        <v>0</v>
      </c>
      <c r="G439">
        <v>38</v>
      </c>
      <c r="H439">
        <v>0.03</v>
      </c>
      <c r="I439" t="s">
        <v>397</v>
      </c>
      <c r="J439" s="1">
        <v>0.9770833333333333</v>
      </c>
      <c r="K439" s="2">
        <v>46146</v>
      </c>
    </row>
    <row r="440" spans="1:11" x14ac:dyDescent="0.25">
      <c r="A440" t="s">
        <v>494</v>
      </c>
      <c r="B440" t="s">
        <v>495</v>
      </c>
      <c r="C440" t="s">
        <v>514</v>
      </c>
      <c r="D440" t="s">
        <v>29</v>
      </c>
      <c r="E440">
        <v>68</v>
      </c>
      <c r="F440">
        <v>0</v>
      </c>
      <c r="G440">
        <v>68</v>
      </c>
      <c r="H440">
        <v>0.05</v>
      </c>
      <c r="I440" t="s">
        <v>397</v>
      </c>
      <c r="J440" s="1">
        <v>0.9770833333333333</v>
      </c>
      <c r="K440" s="2">
        <v>46146</v>
      </c>
    </row>
    <row r="441" spans="1:11" x14ac:dyDescent="0.25">
      <c r="A441" t="s">
        <v>494</v>
      </c>
      <c r="B441" t="s">
        <v>495</v>
      </c>
      <c r="C441" t="s">
        <v>515</v>
      </c>
      <c r="D441" t="s">
        <v>29</v>
      </c>
      <c r="E441">
        <v>115</v>
      </c>
      <c r="F441">
        <v>0</v>
      </c>
      <c r="G441">
        <v>115</v>
      </c>
      <c r="H441">
        <v>0.08</v>
      </c>
      <c r="I441" t="s">
        <v>397</v>
      </c>
      <c r="J441" s="1">
        <v>0.9770833333333333</v>
      </c>
      <c r="K441" s="2">
        <v>46146</v>
      </c>
    </row>
    <row r="442" spans="1:11" x14ac:dyDescent="0.25">
      <c r="A442" t="s">
        <v>494</v>
      </c>
      <c r="B442" t="s">
        <v>495</v>
      </c>
      <c r="C442" t="s">
        <v>516</v>
      </c>
      <c r="D442" t="s">
        <v>29</v>
      </c>
      <c r="E442">
        <v>154</v>
      </c>
      <c r="F442">
        <v>0</v>
      </c>
      <c r="G442">
        <v>154</v>
      </c>
      <c r="H442">
        <v>0.11</v>
      </c>
      <c r="I442" t="s">
        <v>397</v>
      </c>
      <c r="J442" s="1">
        <v>0.9770833333333333</v>
      </c>
      <c r="K442" s="2">
        <v>46146</v>
      </c>
    </row>
    <row r="443" spans="1:11" x14ac:dyDescent="0.25">
      <c r="A443" t="s">
        <v>494</v>
      </c>
      <c r="B443" t="s">
        <v>495</v>
      </c>
      <c r="C443" t="s">
        <v>517</v>
      </c>
      <c r="D443" t="s">
        <v>29</v>
      </c>
      <c r="E443">
        <v>34</v>
      </c>
      <c r="F443">
        <v>0</v>
      </c>
      <c r="G443">
        <v>34</v>
      </c>
      <c r="H443">
        <v>0.02</v>
      </c>
      <c r="I443" t="s">
        <v>397</v>
      </c>
      <c r="J443" s="1">
        <v>0.9770833333333333</v>
      </c>
      <c r="K443" s="2">
        <v>46146</v>
      </c>
    </row>
    <row r="444" spans="1:11" x14ac:dyDescent="0.25">
      <c r="A444" t="s">
        <v>494</v>
      </c>
      <c r="B444" t="s">
        <v>495</v>
      </c>
      <c r="C444" t="s">
        <v>518</v>
      </c>
      <c r="D444" t="s">
        <v>29</v>
      </c>
      <c r="E444">
        <v>26</v>
      </c>
      <c r="F444">
        <v>0</v>
      </c>
      <c r="G444">
        <v>26</v>
      </c>
      <c r="H444">
        <v>0.02</v>
      </c>
      <c r="I444" t="s">
        <v>397</v>
      </c>
      <c r="J444" s="1">
        <v>0.9770833333333333</v>
      </c>
      <c r="K444" s="2">
        <v>46146</v>
      </c>
    </row>
    <row r="445" spans="1:11" x14ac:dyDescent="0.25">
      <c r="A445" t="s">
        <v>494</v>
      </c>
      <c r="B445" t="s">
        <v>495</v>
      </c>
      <c r="C445" t="s">
        <v>519</v>
      </c>
      <c r="D445" t="s">
        <v>29</v>
      </c>
      <c r="E445">
        <v>33</v>
      </c>
      <c r="F445">
        <v>0</v>
      </c>
      <c r="G445">
        <v>33</v>
      </c>
      <c r="H445">
        <v>0.02</v>
      </c>
      <c r="I445" t="s">
        <v>397</v>
      </c>
      <c r="J445" s="1">
        <v>0.9770833333333333</v>
      </c>
      <c r="K445" s="2">
        <v>46146</v>
      </c>
    </row>
    <row r="446" spans="1:11" x14ac:dyDescent="0.25">
      <c r="A446" t="s">
        <v>494</v>
      </c>
      <c r="B446" t="s">
        <v>495</v>
      </c>
      <c r="C446" t="s">
        <v>37</v>
      </c>
      <c r="D446" t="s">
        <v>38</v>
      </c>
      <c r="E446">
        <v>636</v>
      </c>
      <c r="F446">
        <v>7</v>
      </c>
      <c r="G446">
        <v>643</v>
      </c>
      <c r="H446">
        <v>0.46</v>
      </c>
      <c r="I446" t="s">
        <v>397</v>
      </c>
      <c r="J446" s="1">
        <v>0.9770833333333333</v>
      </c>
      <c r="K446" s="2">
        <v>46146</v>
      </c>
    </row>
    <row r="447" spans="1:11" x14ac:dyDescent="0.25">
      <c r="A447" t="s">
        <v>520</v>
      </c>
      <c r="B447" t="s">
        <v>521</v>
      </c>
      <c r="C447" t="s">
        <v>522</v>
      </c>
      <c r="D447" t="s">
        <v>14</v>
      </c>
      <c r="E447">
        <v>43224</v>
      </c>
      <c r="F447">
        <v>600</v>
      </c>
      <c r="G447">
        <v>43824</v>
      </c>
      <c r="H447">
        <v>33.24</v>
      </c>
      <c r="I447" t="s">
        <v>232</v>
      </c>
      <c r="J447" s="1">
        <v>0.97916666666666663</v>
      </c>
      <c r="K447" s="2">
        <v>46146</v>
      </c>
    </row>
    <row r="448" spans="1:11" x14ac:dyDescent="0.25">
      <c r="A448" t="s">
        <v>520</v>
      </c>
      <c r="B448" t="s">
        <v>521</v>
      </c>
      <c r="C448" t="s">
        <v>523</v>
      </c>
      <c r="D448" t="s">
        <v>21</v>
      </c>
      <c r="E448">
        <v>3680</v>
      </c>
      <c r="F448">
        <v>37</v>
      </c>
      <c r="G448">
        <v>3717</v>
      </c>
      <c r="H448">
        <v>2.82</v>
      </c>
      <c r="I448" t="s">
        <v>232</v>
      </c>
      <c r="J448" s="1">
        <v>0.97916666666666663</v>
      </c>
      <c r="K448" s="2">
        <v>46146</v>
      </c>
    </row>
    <row r="449" spans="1:11" x14ac:dyDescent="0.25">
      <c r="A449" t="s">
        <v>520</v>
      </c>
      <c r="B449" t="s">
        <v>521</v>
      </c>
      <c r="C449" t="s">
        <v>524</v>
      </c>
      <c r="D449" t="s">
        <v>17</v>
      </c>
      <c r="E449">
        <v>22971</v>
      </c>
      <c r="F449">
        <v>349</v>
      </c>
      <c r="G449">
        <v>23320</v>
      </c>
      <c r="H449">
        <v>17.690000000000001</v>
      </c>
      <c r="I449" t="s">
        <v>232</v>
      </c>
      <c r="J449" s="1">
        <v>0.97916666666666663</v>
      </c>
      <c r="K449" s="2">
        <v>46146</v>
      </c>
    </row>
    <row r="450" spans="1:11" x14ac:dyDescent="0.25">
      <c r="A450" t="s">
        <v>520</v>
      </c>
      <c r="B450" t="s">
        <v>521</v>
      </c>
      <c r="C450" t="s">
        <v>525</v>
      </c>
      <c r="D450" t="s">
        <v>27</v>
      </c>
      <c r="E450">
        <v>58545</v>
      </c>
      <c r="F450">
        <v>420</v>
      </c>
      <c r="G450">
        <v>58965</v>
      </c>
      <c r="H450">
        <v>44.73</v>
      </c>
      <c r="I450" t="s">
        <v>232</v>
      </c>
      <c r="J450" s="1">
        <v>0.97916666666666663</v>
      </c>
      <c r="K450" s="2">
        <v>46146</v>
      </c>
    </row>
    <row r="451" spans="1:11" x14ac:dyDescent="0.25">
      <c r="A451" t="s">
        <v>520</v>
      </c>
      <c r="B451" t="s">
        <v>521</v>
      </c>
      <c r="C451" t="s">
        <v>526</v>
      </c>
      <c r="D451" t="s">
        <v>51</v>
      </c>
      <c r="E451">
        <v>200</v>
      </c>
      <c r="F451">
        <v>3</v>
      </c>
      <c r="G451">
        <v>203</v>
      </c>
      <c r="H451">
        <v>0.15</v>
      </c>
      <c r="I451" t="s">
        <v>232</v>
      </c>
      <c r="J451" s="1">
        <v>0.97916666666666663</v>
      </c>
      <c r="K451" s="2">
        <v>46146</v>
      </c>
    </row>
    <row r="452" spans="1:11" x14ac:dyDescent="0.25">
      <c r="A452" t="s">
        <v>520</v>
      </c>
      <c r="B452" t="s">
        <v>521</v>
      </c>
      <c r="C452" t="s">
        <v>527</v>
      </c>
      <c r="D452" t="s">
        <v>29</v>
      </c>
      <c r="E452">
        <v>60</v>
      </c>
      <c r="F452">
        <v>1</v>
      </c>
      <c r="G452">
        <v>61</v>
      </c>
      <c r="H452">
        <v>0.05</v>
      </c>
      <c r="I452" t="s">
        <v>232</v>
      </c>
      <c r="J452" s="1">
        <v>0.97916666666666663</v>
      </c>
      <c r="K452" s="2">
        <v>46146</v>
      </c>
    </row>
    <row r="453" spans="1:11" x14ac:dyDescent="0.25">
      <c r="A453" t="s">
        <v>520</v>
      </c>
      <c r="B453" t="s">
        <v>521</v>
      </c>
      <c r="C453" t="s">
        <v>528</v>
      </c>
      <c r="D453" t="s">
        <v>29</v>
      </c>
      <c r="E453">
        <v>40</v>
      </c>
      <c r="F453">
        <v>2</v>
      </c>
      <c r="G453">
        <v>42</v>
      </c>
      <c r="H453">
        <v>0.03</v>
      </c>
      <c r="I453" t="s">
        <v>232</v>
      </c>
      <c r="J453" s="1">
        <v>0.97916666666666663</v>
      </c>
      <c r="K453" s="2">
        <v>46146</v>
      </c>
    </row>
    <row r="454" spans="1:11" x14ac:dyDescent="0.25">
      <c r="A454" t="s">
        <v>520</v>
      </c>
      <c r="B454" t="s">
        <v>521</v>
      </c>
      <c r="C454" t="s">
        <v>529</v>
      </c>
      <c r="D454" t="s">
        <v>29</v>
      </c>
      <c r="E454">
        <v>161</v>
      </c>
      <c r="F454">
        <v>4</v>
      </c>
      <c r="G454">
        <v>165</v>
      </c>
      <c r="H454">
        <v>0.13</v>
      </c>
      <c r="I454" t="s">
        <v>232</v>
      </c>
      <c r="J454" s="1">
        <v>0.97916666666666663</v>
      </c>
      <c r="K454" s="2">
        <v>46146</v>
      </c>
    </row>
    <row r="455" spans="1:11" x14ac:dyDescent="0.25">
      <c r="A455" t="s">
        <v>520</v>
      </c>
      <c r="B455" t="s">
        <v>521</v>
      </c>
      <c r="C455" t="s">
        <v>530</v>
      </c>
      <c r="D455" t="s">
        <v>29</v>
      </c>
      <c r="E455">
        <v>48</v>
      </c>
      <c r="F455">
        <v>0</v>
      </c>
      <c r="G455">
        <v>48</v>
      </c>
      <c r="H455">
        <v>0.04</v>
      </c>
      <c r="I455" t="s">
        <v>232</v>
      </c>
      <c r="J455" s="1">
        <v>0.97916666666666663</v>
      </c>
      <c r="K455" s="2">
        <v>46146</v>
      </c>
    </row>
    <row r="456" spans="1:11" x14ac:dyDescent="0.25">
      <c r="A456" t="s">
        <v>520</v>
      </c>
      <c r="B456" t="s">
        <v>521</v>
      </c>
      <c r="C456" t="s">
        <v>531</v>
      </c>
      <c r="D456" t="s">
        <v>29</v>
      </c>
      <c r="E456">
        <v>21</v>
      </c>
      <c r="F456">
        <v>2</v>
      </c>
      <c r="G456">
        <v>23</v>
      </c>
      <c r="H456">
        <v>0.02</v>
      </c>
      <c r="I456" t="s">
        <v>232</v>
      </c>
      <c r="J456" s="1">
        <v>0.97916666666666663</v>
      </c>
      <c r="K456" s="2">
        <v>46146</v>
      </c>
    </row>
    <row r="457" spans="1:11" x14ac:dyDescent="0.25">
      <c r="A457" t="s">
        <v>520</v>
      </c>
      <c r="B457" t="s">
        <v>521</v>
      </c>
      <c r="C457" t="s">
        <v>532</v>
      </c>
      <c r="D457" t="s">
        <v>29</v>
      </c>
      <c r="E457">
        <v>20</v>
      </c>
      <c r="F457">
        <v>0</v>
      </c>
      <c r="G457">
        <v>20</v>
      </c>
      <c r="H457">
        <v>0.02</v>
      </c>
      <c r="I457" t="s">
        <v>232</v>
      </c>
      <c r="J457" s="1">
        <v>0.97916666666666663</v>
      </c>
      <c r="K457" s="2">
        <v>46146</v>
      </c>
    </row>
    <row r="458" spans="1:11" x14ac:dyDescent="0.25">
      <c r="A458" t="s">
        <v>520</v>
      </c>
      <c r="B458" t="s">
        <v>521</v>
      </c>
      <c r="C458" t="s">
        <v>533</v>
      </c>
      <c r="D458" t="s">
        <v>29</v>
      </c>
      <c r="E458">
        <v>36</v>
      </c>
      <c r="F458">
        <v>0</v>
      </c>
      <c r="G458">
        <v>36</v>
      </c>
      <c r="H458">
        <v>0.03</v>
      </c>
      <c r="I458" t="s">
        <v>232</v>
      </c>
      <c r="J458" s="1">
        <v>0.97916666666666663</v>
      </c>
      <c r="K458" s="2">
        <v>46146</v>
      </c>
    </row>
    <row r="459" spans="1:11" x14ac:dyDescent="0.25">
      <c r="A459" t="s">
        <v>520</v>
      </c>
      <c r="B459" t="s">
        <v>521</v>
      </c>
      <c r="C459" t="s">
        <v>534</v>
      </c>
      <c r="D459" t="s">
        <v>29</v>
      </c>
      <c r="E459">
        <v>63</v>
      </c>
      <c r="F459">
        <v>1</v>
      </c>
      <c r="G459">
        <v>64</v>
      </c>
      <c r="H459">
        <v>0.05</v>
      </c>
      <c r="I459" t="s">
        <v>232</v>
      </c>
      <c r="J459" s="1">
        <v>0.97916666666666663</v>
      </c>
      <c r="K459" s="2">
        <v>46146</v>
      </c>
    </row>
    <row r="460" spans="1:11" x14ac:dyDescent="0.25">
      <c r="A460" t="s">
        <v>520</v>
      </c>
      <c r="B460" t="s">
        <v>521</v>
      </c>
      <c r="C460" t="s">
        <v>535</v>
      </c>
      <c r="D460" t="s">
        <v>29</v>
      </c>
      <c r="E460">
        <v>62</v>
      </c>
      <c r="F460">
        <v>1</v>
      </c>
      <c r="G460">
        <v>63</v>
      </c>
      <c r="H460">
        <v>0.05</v>
      </c>
      <c r="I460" t="s">
        <v>232</v>
      </c>
      <c r="J460" s="1">
        <v>0.97916666666666663</v>
      </c>
      <c r="K460" s="2">
        <v>46146</v>
      </c>
    </row>
    <row r="461" spans="1:11" x14ac:dyDescent="0.25">
      <c r="A461" t="s">
        <v>520</v>
      </c>
      <c r="B461" t="s">
        <v>521</v>
      </c>
      <c r="C461" t="s">
        <v>536</v>
      </c>
      <c r="D461" t="s">
        <v>29</v>
      </c>
      <c r="E461">
        <v>26</v>
      </c>
      <c r="F461">
        <v>2</v>
      </c>
      <c r="G461">
        <v>28</v>
      </c>
      <c r="H461">
        <v>0.02</v>
      </c>
      <c r="I461" t="s">
        <v>232</v>
      </c>
      <c r="J461" s="1">
        <v>0.97916666666666663</v>
      </c>
      <c r="K461" s="2">
        <v>46146</v>
      </c>
    </row>
    <row r="462" spans="1:11" x14ac:dyDescent="0.25">
      <c r="A462" t="s">
        <v>520</v>
      </c>
      <c r="B462" t="s">
        <v>521</v>
      </c>
      <c r="C462" t="s">
        <v>537</v>
      </c>
      <c r="D462" t="s">
        <v>29</v>
      </c>
      <c r="E462">
        <v>233</v>
      </c>
      <c r="F462">
        <v>12</v>
      </c>
      <c r="G462">
        <v>245</v>
      </c>
      <c r="H462">
        <v>0.19</v>
      </c>
      <c r="I462" t="s">
        <v>232</v>
      </c>
      <c r="J462" s="1">
        <v>0.97916666666666663</v>
      </c>
      <c r="K462" s="2">
        <v>46146</v>
      </c>
    </row>
    <row r="463" spans="1:11" x14ac:dyDescent="0.25">
      <c r="A463" t="s">
        <v>520</v>
      </c>
      <c r="B463" t="s">
        <v>521</v>
      </c>
      <c r="C463" t="s">
        <v>538</v>
      </c>
      <c r="D463" t="s">
        <v>29</v>
      </c>
      <c r="E463">
        <v>100</v>
      </c>
      <c r="F463">
        <v>2</v>
      </c>
      <c r="G463">
        <v>102</v>
      </c>
      <c r="H463">
        <v>0.08</v>
      </c>
      <c r="I463" t="s">
        <v>232</v>
      </c>
      <c r="J463" s="1">
        <v>0.97916666666666663</v>
      </c>
      <c r="K463" s="2">
        <v>46146</v>
      </c>
    </row>
    <row r="464" spans="1:11" x14ac:dyDescent="0.25">
      <c r="A464" t="s">
        <v>520</v>
      </c>
      <c r="B464" t="s">
        <v>521</v>
      </c>
      <c r="C464" t="s">
        <v>539</v>
      </c>
      <c r="D464" t="s">
        <v>29</v>
      </c>
      <c r="E464">
        <v>77</v>
      </c>
      <c r="F464">
        <v>6</v>
      </c>
      <c r="G464">
        <v>83</v>
      </c>
      <c r="H464">
        <v>0.06</v>
      </c>
      <c r="I464" t="s">
        <v>232</v>
      </c>
      <c r="J464" s="1">
        <v>0.97916666666666663</v>
      </c>
      <c r="K464" s="2">
        <v>46146</v>
      </c>
    </row>
    <row r="465" spans="1:11" x14ac:dyDescent="0.25">
      <c r="A465" t="s">
        <v>520</v>
      </c>
      <c r="B465" t="s">
        <v>521</v>
      </c>
      <c r="C465" t="s">
        <v>37</v>
      </c>
      <c r="D465" t="s">
        <v>38</v>
      </c>
      <c r="E465">
        <v>800</v>
      </c>
      <c r="F465">
        <v>15</v>
      </c>
      <c r="G465">
        <v>815</v>
      </c>
      <c r="H465">
        <v>0.62</v>
      </c>
      <c r="I465" t="s">
        <v>232</v>
      </c>
      <c r="J465" s="1">
        <v>0.97916666666666663</v>
      </c>
      <c r="K465" s="2">
        <v>46146</v>
      </c>
    </row>
    <row r="466" spans="1:11" x14ac:dyDescent="0.25">
      <c r="A466" t="s">
        <v>540</v>
      </c>
      <c r="B466" t="s">
        <v>541</v>
      </c>
      <c r="C466" t="s">
        <v>542</v>
      </c>
      <c r="D466" t="s">
        <v>17</v>
      </c>
      <c r="E466">
        <v>33923</v>
      </c>
      <c r="F466">
        <v>459</v>
      </c>
      <c r="G466">
        <v>34382</v>
      </c>
      <c r="H466">
        <v>21.05</v>
      </c>
      <c r="I466" t="s">
        <v>543</v>
      </c>
      <c r="J466" s="1">
        <v>0.9770833333333333</v>
      </c>
      <c r="K466" s="2">
        <v>46146</v>
      </c>
    </row>
    <row r="467" spans="1:11" x14ac:dyDescent="0.25">
      <c r="A467" t="s">
        <v>540</v>
      </c>
      <c r="B467" t="s">
        <v>541</v>
      </c>
      <c r="C467" t="s">
        <v>544</v>
      </c>
      <c r="D467" t="s">
        <v>21</v>
      </c>
      <c r="E467">
        <v>4796</v>
      </c>
      <c r="F467">
        <v>43</v>
      </c>
      <c r="G467">
        <v>4839</v>
      </c>
      <c r="H467">
        <v>2.96</v>
      </c>
      <c r="I467" t="s">
        <v>543</v>
      </c>
      <c r="J467" s="1">
        <v>0.9770833333333333</v>
      </c>
      <c r="K467" s="2">
        <v>46146</v>
      </c>
    </row>
    <row r="468" spans="1:11" x14ac:dyDescent="0.25">
      <c r="A468" t="s">
        <v>540</v>
      </c>
      <c r="B468" t="s">
        <v>541</v>
      </c>
      <c r="C468" t="s">
        <v>545</v>
      </c>
      <c r="D468" t="s">
        <v>14</v>
      </c>
      <c r="E468">
        <v>49367</v>
      </c>
      <c r="F468">
        <v>645</v>
      </c>
      <c r="G468">
        <v>50012</v>
      </c>
      <c r="H468">
        <v>30.62</v>
      </c>
      <c r="I468" t="s">
        <v>543</v>
      </c>
      <c r="J468" s="1">
        <v>0.9770833333333333</v>
      </c>
      <c r="K468" s="2">
        <v>46146</v>
      </c>
    </row>
    <row r="469" spans="1:11" x14ac:dyDescent="0.25">
      <c r="A469" t="s">
        <v>540</v>
      </c>
      <c r="B469" t="s">
        <v>541</v>
      </c>
      <c r="C469" t="s">
        <v>546</v>
      </c>
      <c r="D469" t="s">
        <v>69</v>
      </c>
      <c r="E469">
        <v>124</v>
      </c>
      <c r="F469">
        <v>3</v>
      </c>
      <c r="G469">
        <v>127</v>
      </c>
      <c r="H469">
        <v>0.08</v>
      </c>
      <c r="I469" t="s">
        <v>543</v>
      </c>
      <c r="J469" s="1">
        <v>0.9770833333333333</v>
      </c>
      <c r="K469" s="2">
        <v>46146</v>
      </c>
    </row>
    <row r="470" spans="1:11" x14ac:dyDescent="0.25">
      <c r="A470" t="s">
        <v>540</v>
      </c>
      <c r="B470" t="s">
        <v>541</v>
      </c>
      <c r="C470" t="s">
        <v>547</v>
      </c>
      <c r="D470" t="s">
        <v>548</v>
      </c>
      <c r="E470">
        <v>184</v>
      </c>
      <c r="F470">
        <v>2</v>
      </c>
      <c r="G470">
        <v>186</v>
      </c>
      <c r="H470">
        <v>0.11</v>
      </c>
      <c r="I470" t="s">
        <v>543</v>
      </c>
      <c r="J470" s="1">
        <v>0.9770833333333333</v>
      </c>
      <c r="K470" s="2">
        <v>46146</v>
      </c>
    </row>
    <row r="471" spans="1:11" x14ac:dyDescent="0.25">
      <c r="A471" t="s">
        <v>540</v>
      </c>
      <c r="B471" t="s">
        <v>541</v>
      </c>
      <c r="C471" t="s">
        <v>549</v>
      </c>
      <c r="D471" t="s">
        <v>27</v>
      </c>
      <c r="E471">
        <v>70986</v>
      </c>
      <c r="F471">
        <v>389</v>
      </c>
      <c r="G471">
        <v>71375</v>
      </c>
      <c r="H471">
        <v>43.7</v>
      </c>
      <c r="I471" t="s">
        <v>543</v>
      </c>
      <c r="J471" s="1">
        <v>0.9770833333333333</v>
      </c>
      <c r="K471" s="2">
        <v>46146</v>
      </c>
    </row>
    <row r="472" spans="1:11" x14ac:dyDescent="0.25">
      <c r="A472" t="s">
        <v>540</v>
      </c>
      <c r="B472" t="s">
        <v>541</v>
      </c>
      <c r="C472" t="s">
        <v>550</v>
      </c>
      <c r="D472" t="s">
        <v>283</v>
      </c>
      <c r="E472">
        <v>133</v>
      </c>
      <c r="F472">
        <v>1</v>
      </c>
      <c r="G472">
        <v>134</v>
      </c>
      <c r="H472">
        <v>0.08</v>
      </c>
      <c r="I472" t="s">
        <v>543</v>
      </c>
      <c r="J472" s="1">
        <v>0.9770833333333333</v>
      </c>
      <c r="K472" s="2">
        <v>46146</v>
      </c>
    </row>
    <row r="473" spans="1:11" x14ac:dyDescent="0.25">
      <c r="A473" t="s">
        <v>540</v>
      </c>
      <c r="B473" t="s">
        <v>541</v>
      </c>
      <c r="C473" t="s">
        <v>551</v>
      </c>
      <c r="D473" t="s">
        <v>147</v>
      </c>
      <c r="E473">
        <v>23</v>
      </c>
      <c r="F473">
        <v>0</v>
      </c>
      <c r="G473">
        <v>23</v>
      </c>
      <c r="H473">
        <v>0.01</v>
      </c>
      <c r="I473" t="s">
        <v>543</v>
      </c>
      <c r="J473" s="1">
        <v>0.9770833333333333</v>
      </c>
      <c r="K473" s="2">
        <v>46146</v>
      </c>
    </row>
    <row r="474" spans="1:11" x14ac:dyDescent="0.25">
      <c r="A474" t="s">
        <v>540</v>
      </c>
      <c r="B474" t="s">
        <v>541</v>
      </c>
      <c r="C474" t="s">
        <v>552</v>
      </c>
      <c r="D474" t="s">
        <v>29</v>
      </c>
      <c r="E474">
        <v>127</v>
      </c>
      <c r="F474">
        <v>4</v>
      </c>
      <c r="G474">
        <v>131</v>
      </c>
      <c r="H474">
        <v>0.08</v>
      </c>
      <c r="I474" t="s">
        <v>543</v>
      </c>
      <c r="J474" s="1">
        <v>0.9770833333333333</v>
      </c>
      <c r="K474" s="2">
        <v>46146</v>
      </c>
    </row>
    <row r="475" spans="1:11" x14ac:dyDescent="0.25">
      <c r="A475" t="s">
        <v>540</v>
      </c>
      <c r="B475" t="s">
        <v>541</v>
      </c>
      <c r="C475" t="s">
        <v>553</v>
      </c>
      <c r="D475" t="s">
        <v>29</v>
      </c>
      <c r="E475">
        <v>24</v>
      </c>
      <c r="F475">
        <v>3</v>
      </c>
      <c r="G475">
        <v>27</v>
      </c>
      <c r="H475">
        <v>0.02</v>
      </c>
      <c r="I475" t="s">
        <v>543</v>
      </c>
      <c r="J475" s="1">
        <v>0.9770833333333333</v>
      </c>
      <c r="K475" s="2">
        <v>46146</v>
      </c>
    </row>
    <row r="476" spans="1:11" x14ac:dyDescent="0.25">
      <c r="A476" t="s">
        <v>540</v>
      </c>
      <c r="B476" t="s">
        <v>541</v>
      </c>
      <c r="C476" t="s">
        <v>554</v>
      </c>
      <c r="D476" t="s">
        <v>29</v>
      </c>
      <c r="E476">
        <v>39</v>
      </c>
      <c r="F476">
        <v>2</v>
      </c>
      <c r="G476">
        <v>41</v>
      </c>
      <c r="H476">
        <v>0.03</v>
      </c>
      <c r="I476" t="s">
        <v>543</v>
      </c>
      <c r="J476" s="1">
        <v>0.9770833333333333</v>
      </c>
      <c r="K476" s="2">
        <v>46146</v>
      </c>
    </row>
    <row r="477" spans="1:11" x14ac:dyDescent="0.25">
      <c r="A477" t="s">
        <v>540</v>
      </c>
      <c r="B477" t="s">
        <v>541</v>
      </c>
      <c r="C477" t="s">
        <v>555</v>
      </c>
      <c r="D477" t="s">
        <v>29</v>
      </c>
      <c r="E477">
        <v>50</v>
      </c>
      <c r="F477">
        <v>0</v>
      </c>
      <c r="G477">
        <v>50</v>
      </c>
      <c r="H477">
        <v>0.03</v>
      </c>
      <c r="I477" t="s">
        <v>543</v>
      </c>
      <c r="J477" s="1">
        <v>0.9770833333333333</v>
      </c>
      <c r="K477" s="2">
        <v>46146</v>
      </c>
    </row>
    <row r="478" spans="1:11" x14ac:dyDescent="0.25">
      <c r="A478" t="s">
        <v>540</v>
      </c>
      <c r="B478" t="s">
        <v>541</v>
      </c>
      <c r="C478" t="s">
        <v>556</v>
      </c>
      <c r="D478" t="s">
        <v>29</v>
      </c>
      <c r="E478">
        <v>50</v>
      </c>
      <c r="F478">
        <v>0</v>
      </c>
      <c r="G478">
        <v>50</v>
      </c>
      <c r="H478">
        <v>0.03</v>
      </c>
      <c r="I478" t="s">
        <v>543</v>
      </c>
      <c r="J478" s="1">
        <v>0.9770833333333333</v>
      </c>
      <c r="K478" s="2">
        <v>46146</v>
      </c>
    </row>
    <row r="479" spans="1:11" x14ac:dyDescent="0.25">
      <c r="A479" t="s">
        <v>540</v>
      </c>
      <c r="B479" t="s">
        <v>541</v>
      </c>
      <c r="C479" t="s">
        <v>557</v>
      </c>
      <c r="D479" t="s">
        <v>29</v>
      </c>
      <c r="E479">
        <v>57</v>
      </c>
      <c r="F479">
        <v>1</v>
      </c>
      <c r="G479">
        <v>58</v>
      </c>
      <c r="H479">
        <v>0.04</v>
      </c>
      <c r="I479" t="s">
        <v>543</v>
      </c>
      <c r="J479" s="1">
        <v>0.9770833333333333</v>
      </c>
      <c r="K479" s="2">
        <v>46146</v>
      </c>
    </row>
    <row r="480" spans="1:11" x14ac:dyDescent="0.25">
      <c r="A480" t="s">
        <v>540</v>
      </c>
      <c r="B480" t="s">
        <v>541</v>
      </c>
      <c r="C480" t="s">
        <v>558</v>
      </c>
      <c r="D480" t="s">
        <v>29</v>
      </c>
      <c r="E480">
        <v>36</v>
      </c>
      <c r="F480">
        <v>0</v>
      </c>
      <c r="G480">
        <v>36</v>
      </c>
      <c r="H480">
        <v>0.02</v>
      </c>
      <c r="I480" t="s">
        <v>543</v>
      </c>
      <c r="J480" s="1">
        <v>0.9770833333333333</v>
      </c>
      <c r="K480" s="2">
        <v>46146</v>
      </c>
    </row>
    <row r="481" spans="1:11" x14ac:dyDescent="0.25">
      <c r="A481" t="s">
        <v>540</v>
      </c>
      <c r="B481" t="s">
        <v>541</v>
      </c>
      <c r="C481" t="s">
        <v>559</v>
      </c>
      <c r="D481" t="s">
        <v>29</v>
      </c>
      <c r="E481">
        <v>129</v>
      </c>
      <c r="F481">
        <v>0</v>
      </c>
      <c r="G481">
        <v>129</v>
      </c>
      <c r="H481">
        <v>0.08</v>
      </c>
      <c r="I481" t="s">
        <v>543</v>
      </c>
      <c r="J481" s="1">
        <v>0.9770833333333333</v>
      </c>
      <c r="K481" s="2">
        <v>46146</v>
      </c>
    </row>
    <row r="482" spans="1:11" x14ac:dyDescent="0.25">
      <c r="A482" t="s">
        <v>540</v>
      </c>
      <c r="B482" t="s">
        <v>541</v>
      </c>
      <c r="C482" t="s">
        <v>560</v>
      </c>
      <c r="D482" t="s">
        <v>29</v>
      </c>
      <c r="E482">
        <v>126</v>
      </c>
      <c r="F482">
        <v>0</v>
      </c>
      <c r="G482">
        <v>126</v>
      </c>
      <c r="H482">
        <v>0.08</v>
      </c>
      <c r="I482" t="s">
        <v>543</v>
      </c>
      <c r="J482" s="1">
        <v>0.9770833333333333</v>
      </c>
      <c r="K482" s="2">
        <v>46146</v>
      </c>
    </row>
    <row r="483" spans="1:11" x14ac:dyDescent="0.25">
      <c r="A483" t="s">
        <v>540</v>
      </c>
      <c r="B483" t="s">
        <v>541</v>
      </c>
      <c r="C483" t="s">
        <v>561</v>
      </c>
      <c r="D483" t="s">
        <v>29</v>
      </c>
      <c r="E483">
        <v>26</v>
      </c>
      <c r="F483">
        <v>1</v>
      </c>
      <c r="G483">
        <v>27</v>
      </c>
      <c r="H483">
        <v>0.02</v>
      </c>
      <c r="I483" t="s">
        <v>543</v>
      </c>
      <c r="J483" s="1">
        <v>0.9770833333333333</v>
      </c>
      <c r="K483" s="2">
        <v>46146</v>
      </c>
    </row>
    <row r="484" spans="1:11" x14ac:dyDescent="0.25">
      <c r="A484" t="s">
        <v>540</v>
      </c>
      <c r="B484" t="s">
        <v>541</v>
      </c>
      <c r="C484" t="s">
        <v>562</v>
      </c>
      <c r="D484" t="s">
        <v>29</v>
      </c>
      <c r="E484">
        <v>101</v>
      </c>
      <c r="F484">
        <v>0</v>
      </c>
      <c r="G484">
        <v>101</v>
      </c>
      <c r="H484">
        <v>0.06</v>
      </c>
      <c r="I484" t="s">
        <v>543</v>
      </c>
      <c r="J484" s="1">
        <v>0.9770833333333333</v>
      </c>
      <c r="K484" s="2">
        <v>46146</v>
      </c>
    </row>
    <row r="485" spans="1:11" x14ac:dyDescent="0.25">
      <c r="A485" t="s">
        <v>540</v>
      </c>
      <c r="B485" t="s">
        <v>541</v>
      </c>
      <c r="C485" t="s">
        <v>563</v>
      </c>
      <c r="D485" t="s">
        <v>29</v>
      </c>
      <c r="E485">
        <v>33</v>
      </c>
      <c r="F485">
        <v>2</v>
      </c>
      <c r="G485">
        <v>35</v>
      </c>
      <c r="H485">
        <v>0.02</v>
      </c>
      <c r="I485" t="s">
        <v>543</v>
      </c>
      <c r="J485" s="1">
        <v>0.9770833333333333</v>
      </c>
      <c r="K485" s="2">
        <v>46146</v>
      </c>
    </row>
    <row r="486" spans="1:11" x14ac:dyDescent="0.25">
      <c r="A486" t="s">
        <v>540</v>
      </c>
      <c r="B486" t="s">
        <v>541</v>
      </c>
      <c r="C486" t="s">
        <v>564</v>
      </c>
      <c r="D486" t="s">
        <v>29</v>
      </c>
      <c r="E486">
        <v>70</v>
      </c>
      <c r="F486">
        <v>0</v>
      </c>
      <c r="G486">
        <v>70</v>
      </c>
      <c r="H486">
        <v>0.04</v>
      </c>
      <c r="I486" t="s">
        <v>543</v>
      </c>
      <c r="J486" s="1">
        <v>0.9770833333333333</v>
      </c>
      <c r="K486" s="2">
        <v>46146</v>
      </c>
    </row>
    <row r="487" spans="1:11" x14ac:dyDescent="0.25">
      <c r="A487" t="s">
        <v>540</v>
      </c>
      <c r="B487" t="s">
        <v>541</v>
      </c>
      <c r="C487" t="s">
        <v>565</v>
      </c>
      <c r="D487" t="s">
        <v>29</v>
      </c>
      <c r="E487">
        <v>286</v>
      </c>
      <c r="F487">
        <v>3</v>
      </c>
      <c r="G487">
        <v>289</v>
      </c>
      <c r="H487">
        <v>0.18</v>
      </c>
      <c r="I487" t="s">
        <v>543</v>
      </c>
      <c r="J487" s="1">
        <v>0.9770833333333333</v>
      </c>
      <c r="K487" s="2">
        <v>46146</v>
      </c>
    </row>
    <row r="488" spans="1:11" x14ac:dyDescent="0.25">
      <c r="A488" t="s">
        <v>540</v>
      </c>
      <c r="B488" t="s">
        <v>541</v>
      </c>
      <c r="C488" t="s">
        <v>566</v>
      </c>
      <c r="D488" t="s">
        <v>29</v>
      </c>
      <c r="E488">
        <v>71</v>
      </c>
      <c r="F488">
        <v>0</v>
      </c>
      <c r="G488">
        <v>71</v>
      </c>
      <c r="H488">
        <v>0.04</v>
      </c>
      <c r="I488" t="s">
        <v>543</v>
      </c>
      <c r="J488" s="1">
        <v>0.9770833333333333</v>
      </c>
      <c r="K488" s="2">
        <v>46146</v>
      </c>
    </row>
    <row r="489" spans="1:11" x14ac:dyDescent="0.25">
      <c r="A489" t="s">
        <v>540</v>
      </c>
      <c r="B489" t="s">
        <v>541</v>
      </c>
      <c r="C489" t="s">
        <v>567</v>
      </c>
      <c r="D489" t="s">
        <v>29</v>
      </c>
      <c r="E489">
        <v>56</v>
      </c>
      <c r="F489">
        <v>1</v>
      </c>
      <c r="G489">
        <v>57</v>
      </c>
      <c r="H489">
        <v>0.03</v>
      </c>
      <c r="I489" t="s">
        <v>543</v>
      </c>
      <c r="J489" s="1">
        <v>0.9770833333333333</v>
      </c>
      <c r="K489" s="2">
        <v>46146</v>
      </c>
    </row>
    <row r="490" spans="1:11" x14ac:dyDescent="0.25">
      <c r="A490" t="s">
        <v>540</v>
      </c>
      <c r="B490" t="s">
        <v>541</v>
      </c>
      <c r="C490" t="s">
        <v>37</v>
      </c>
      <c r="D490" t="s">
        <v>38</v>
      </c>
      <c r="E490">
        <v>945</v>
      </c>
      <c r="F490">
        <v>18</v>
      </c>
      <c r="G490">
        <v>963</v>
      </c>
      <c r="H490">
        <v>0.59</v>
      </c>
      <c r="I490" t="s">
        <v>543</v>
      </c>
      <c r="J490" s="1">
        <v>0.9770833333333333</v>
      </c>
      <c r="K490" s="2">
        <v>46146</v>
      </c>
    </row>
    <row r="491" spans="1:11" x14ac:dyDescent="0.25">
      <c r="A491" t="s">
        <v>568</v>
      </c>
      <c r="B491" t="s">
        <v>569</v>
      </c>
      <c r="C491" t="s">
        <v>570</v>
      </c>
      <c r="D491" t="s">
        <v>21</v>
      </c>
      <c r="E491">
        <v>6027</v>
      </c>
      <c r="F491">
        <v>29</v>
      </c>
      <c r="G491">
        <v>6056</v>
      </c>
      <c r="H491">
        <v>3.5</v>
      </c>
      <c r="I491" t="s">
        <v>80</v>
      </c>
      <c r="J491" s="1">
        <v>0.97916666666666663</v>
      </c>
      <c r="K491" s="2">
        <v>46146</v>
      </c>
    </row>
    <row r="492" spans="1:11" x14ac:dyDescent="0.25">
      <c r="A492" t="s">
        <v>568</v>
      </c>
      <c r="B492" t="s">
        <v>569</v>
      </c>
      <c r="C492" t="s">
        <v>571</v>
      </c>
      <c r="D492" t="s">
        <v>14</v>
      </c>
      <c r="E492">
        <v>48482</v>
      </c>
      <c r="F492">
        <v>524</v>
      </c>
      <c r="G492">
        <v>49006</v>
      </c>
      <c r="H492">
        <v>28.35</v>
      </c>
      <c r="I492" t="s">
        <v>80</v>
      </c>
      <c r="J492" s="1">
        <v>0.97916666666666663</v>
      </c>
      <c r="K492" s="2">
        <v>46146</v>
      </c>
    </row>
    <row r="493" spans="1:11" x14ac:dyDescent="0.25">
      <c r="A493" t="s">
        <v>568</v>
      </c>
      <c r="B493" t="s">
        <v>569</v>
      </c>
      <c r="C493" t="s">
        <v>572</v>
      </c>
      <c r="D493" t="s">
        <v>17</v>
      </c>
      <c r="E493">
        <v>38337</v>
      </c>
      <c r="F493">
        <v>430</v>
      </c>
      <c r="G493">
        <v>38767</v>
      </c>
      <c r="H493">
        <v>22.43</v>
      </c>
      <c r="I493" t="s">
        <v>80</v>
      </c>
      <c r="J493" s="1">
        <v>0.97916666666666663</v>
      </c>
      <c r="K493" s="2">
        <v>46146</v>
      </c>
    </row>
    <row r="494" spans="1:11" x14ac:dyDescent="0.25">
      <c r="A494" t="s">
        <v>568</v>
      </c>
      <c r="B494" t="s">
        <v>569</v>
      </c>
      <c r="C494" t="s">
        <v>573</v>
      </c>
      <c r="D494" t="s">
        <v>27</v>
      </c>
      <c r="E494">
        <v>75801</v>
      </c>
      <c r="F494">
        <v>291</v>
      </c>
      <c r="G494">
        <v>76092</v>
      </c>
      <c r="H494">
        <v>44.03</v>
      </c>
      <c r="I494" t="s">
        <v>80</v>
      </c>
      <c r="J494" s="1">
        <v>0.97916666666666663</v>
      </c>
      <c r="K494" s="2">
        <v>46146</v>
      </c>
    </row>
    <row r="495" spans="1:11" x14ac:dyDescent="0.25">
      <c r="A495" t="s">
        <v>568</v>
      </c>
      <c r="B495" t="s">
        <v>569</v>
      </c>
      <c r="C495" t="s">
        <v>574</v>
      </c>
      <c r="D495" t="s">
        <v>283</v>
      </c>
      <c r="E495">
        <v>151</v>
      </c>
      <c r="F495">
        <v>4</v>
      </c>
      <c r="G495">
        <v>155</v>
      </c>
      <c r="H495">
        <v>0.09</v>
      </c>
      <c r="I495" t="s">
        <v>80</v>
      </c>
      <c r="J495" s="1">
        <v>0.97916666666666663</v>
      </c>
      <c r="K495" s="2">
        <v>46146</v>
      </c>
    </row>
    <row r="496" spans="1:11" x14ac:dyDescent="0.25">
      <c r="A496" t="s">
        <v>568</v>
      </c>
      <c r="B496" t="s">
        <v>569</v>
      </c>
      <c r="C496" t="s">
        <v>575</v>
      </c>
      <c r="D496" t="s">
        <v>147</v>
      </c>
      <c r="E496">
        <v>40</v>
      </c>
      <c r="F496">
        <v>0</v>
      </c>
      <c r="G496">
        <v>40</v>
      </c>
      <c r="H496">
        <v>0.02</v>
      </c>
      <c r="I496" t="s">
        <v>80</v>
      </c>
      <c r="J496" s="1">
        <v>0.97916666666666663</v>
      </c>
      <c r="K496" s="2">
        <v>46146</v>
      </c>
    </row>
    <row r="497" spans="1:11" x14ac:dyDescent="0.25">
      <c r="A497" t="s">
        <v>568</v>
      </c>
      <c r="B497" t="s">
        <v>569</v>
      </c>
      <c r="C497" t="s">
        <v>576</v>
      </c>
      <c r="D497" t="s">
        <v>51</v>
      </c>
      <c r="E497">
        <v>100</v>
      </c>
      <c r="F497">
        <v>1</v>
      </c>
      <c r="G497">
        <v>101</v>
      </c>
      <c r="H497">
        <v>0.06</v>
      </c>
      <c r="I497" t="s">
        <v>80</v>
      </c>
      <c r="J497" s="1">
        <v>0.97916666666666663</v>
      </c>
      <c r="K497" s="2">
        <v>46146</v>
      </c>
    </row>
    <row r="498" spans="1:11" x14ac:dyDescent="0.25">
      <c r="A498" t="s">
        <v>568</v>
      </c>
      <c r="B498" t="s">
        <v>569</v>
      </c>
      <c r="C498" t="s">
        <v>577</v>
      </c>
      <c r="D498" t="s">
        <v>121</v>
      </c>
      <c r="E498">
        <v>42</v>
      </c>
      <c r="F498">
        <v>1</v>
      </c>
      <c r="G498">
        <v>43</v>
      </c>
      <c r="H498">
        <v>0.02</v>
      </c>
      <c r="I498" t="s">
        <v>80</v>
      </c>
      <c r="J498" s="1">
        <v>0.97916666666666663</v>
      </c>
      <c r="K498" s="2">
        <v>46146</v>
      </c>
    </row>
    <row r="499" spans="1:11" x14ac:dyDescent="0.25">
      <c r="A499" t="s">
        <v>568</v>
      </c>
      <c r="B499" t="s">
        <v>569</v>
      </c>
      <c r="C499" t="s">
        <v>578</v>
      </c>
      <c r="D499" t="s">
        <v>86</v>
      </c>
      <c r="E499">
        <v>458</v>
      </c>
      <c r="F499">
        <v>4</v>
      </c>
      <c r="G499">
        <v>462</v>
      </c>
      <c r="H499">
        <v>0.27</v>
      </c>
      <c r="I499" t="s">
        <v>80</v>
      </c>
      <c r="J499" s="1">
        <v>0.97916666666666663</v>
      </c>
      <c r="K499" s="2">
        <v>46146</v>
      </c>
    </row>
    <row r="500" spans="1:11" x14ac:dyDescent="0.25">
      <c r="A500" t="s">
        <v>568</v>
      </c>
      <c r="B500" t="s">
        <v>569</v>
      </c>
      <c r="C500" t="s">
        <v>579</v>
      </c>
      <c r="D500" t="s">
        <v>29</v>
      </c>
      <c r="E500">
        <v>30</v>
      </c>
      <c r="F500">
        <v>6</v>
      </c>
      <c r="G500">
        <v>36</v>
      </c>
      <c r="H500">
        <v>0.02</v>
      </c>
      <c r="I500" t="s">
        <v>80</v>
      </c>
      <c r="J500" s="1">
        <v>0.97916666666666663</v>
      </c>
      <c r="K500" s="2">
        <v>46146</v>
      </c>
    </row>
    <row r="501" spans="1:11" x14ac:dyDescent="0.25">
      <c r="A501" t="s">
        <v>568</v>
      </c>
      <c r="B501" t="s">
        <v>569</v>
      </c>
      <c r="C501" t="s">
        <v>580</v>
      </c>
      <c r="D501" t="s">
        <v>29</v>
      </c>
      <c r="E501">
        <v>32</v>
      </c>
      <c r="F501">
        <v>4</v>
      </c>
      <c r="G501">
        <v>36</v>
      </c>
      <c r="H501">
        <v>0.02</v>
      </c>
      <c r="I501" t="s">
        <v>80</v>
      </c>
      <c r="J501" s="1">
        <v>0.97916666666666663</v>
      </c>
      <c r="K501" s="2">
        <v>46146</v>
      </c>
    </row>
    <row r="502" spans="1:11" x14ac:dyDescent="0.25">
      <c r="A502" t="s">
        <v>568</v>
      </c>
      <c r="B502" t="s">
        <v>569</v>
      </c>
      <c r="C502" t="s">
        <v>581</v>
      </c>
      <c r="D502" t="s">
        <v>29</v>
      </c>
      <c r="E502">
        <v>50</v>
      </c>
      <c r="F502">
        <v>2</v>
      </c>
      <c r="G502">
        <v>52</v>
      </c>
      <c r="H502">
        <v>0.03</v>
      </c>
      <c r="I502" t="s">
        <v>80</v>
      </c>
      <c r="J502" s="1">
        <v>0.97916666666666663</v>
      </c>
      <c r="K502" s="2">
        <v>46146</v>
      </c>
    </row>
    <row r="503" spans="1:11" x14ac:dyDescent="0.25">
      <c r="A503" t="s">
        <v>568</v>
      </c>
      <c r="B503" t="s">
        <v>569</v>
      </c>
      <c r="C503" t="s">
        <v>582</v>
      </c>
      <c r="D503" t="s">
        <v>29</v>
      </c>
      <c r="E503">
        <v>40</v>
      </c>
      <c r="F503">
        <v>1</v>
      </c>
      <c r="G503">
        <v>41</v>
      </c>
      <c r="H503">
        <v>0.02</v>
      </c>
      <c r="I503" t="s">
        <v>80</v>
      </c>
      <c r="J503" s="1">
        <v>0.97916666666666663</v>
      </c>
      <c r="K503" s="2">
        <v>46146</v>
      </c>
    </row>
    <row r="504" spans="1:11" x14ac:dyDescent="0.25">
      <c r="A504" t="s">
        <v>568</v>
      </c>
      <c r="B504" t="s">
        <v>569</v>
      </c>
      <c r="C504" t="s">
        <v>583</v>
      </c>
      <c r="D504" t="s">
        <v>29</v>
      </c>
      <c r="E504">
        <v>62</v>
      </c>
      <c r="F504">
        <v>1</v>
      </c>
      <c r="G504">
        <v>63</v>
      </c>
      <c r="H504">
        <v>0.04</v>
      </c>
      <c r="I504" t="s">
        <v>80</v>
      </c>
      <c r="J504" s="1">
        <v>0.97916666666666663</v>
      </c>
      <c r="K504" s="2">
        <v>46146</v>
      </c>
    </row>
    <row r="505" spans="1:11" x14ac:dyDescent="0.25">
      <c r="A505" t="s">
        <v>568</v>
      </c>
      <c r="B505" t="s">
        <v>569</v>
      </c>
      <c r="C505" t="s">
        <v>584</v>
      </c>
      <c r="D505" t="s">
        <v>29</v>
      </c>
      <c r="E505">
        <v>81</v>
      </c>
      <c r="F505">
        <v>1</v>
      </c>
      <c r="G505">
        <v>82</v>
      </c>
      <c r="H505">
        <v>0.05</v>
      </c>
      <c r="I505" t="s">
        <v>80</v>
      </c>
      <c r="J505" s="1">
        <v>0.97916666666666663</v>
      </c>
      <c r="K505" s="2">
        <v>46146</v>
      </c>
    </row>
    <row r="506" spans="1:11" x14ac:dyDescent="0.25">
      <c r="A506" t="s">
        <v>568</v>
      </c>
      <c r="B506" t="s">
        <v>569</v>
      </c>
      <c r="C506" t="s">
        <v>585</v>
      </c>
      <c r="D506" t="s">
        <v>29</v>
      </c>
      <c r="E506">
        <v>66</v>
      </c>
      <c r="F506">
        <v>0</v>
      </c>
      <c r="G506">
        <v>66</v>
      </c>
      <c r="H506">
        <v>0.04</v>
      </c>
      <c r="I506" t="s">
        <v>80</v>
      </c>
      <c r="J506" s="1">
        <v>0.97916666666666663</v>
      </c>
      <c r="K506" s="2">
        <v>46146</v>
      </c>
    </row>
    <row r="507" spans="1:11" x14ac:dyDescent="0.25">
      <c r="A507" t="s">
        <v>568</v>
      </c>
      <c r="B507" t="s">
        <v>569</v>
      </c>
      <c r="C507" t="s">
        <v>586</v>
      </c>
      <c r="D507" t="s">
        <v>29</v>
      </c>
      <c r="E507">
        <v>87</v>
      </c>
      <c r="F507">
        <v>1</v>
      </c>
      <c r="G507">
        <v>88</v>
      </c>
      <c r="H507">
        <v>0.05</v>
      </c>
      <c r="I507" t="s">
        <v>80</v>
      </c>
      <c r="J507" s="1">
        <v>0.97916666666666663</v>
      </c>
      <c r="K507" s="2">
        <v>46146</v>
      </c>
    </row>
    <row r="508" spans="1:11" x14ac:dyDescent="0.25">
      <c r="A508" t="s">
        <v>568</v>
      </c>
      <c r="B508" t="s">
        <v>569</v>
      </c>
      <c r="C508" t="s">
        <v>587</v>
      </c>
      <c r="D508" t="s">
        <v>29</v>
      </c>
      <c r="E508">
        <v>121</v>
      </c>
      <c r="F508">
        <v>3</v>
      </c>
      <c r="G508">
        <v>124</v>
      </c>
      <c r="H508">
        <v>7.0000000000000007E-2</v>
      </c>
      <c r="I508" t="s">
        <v>80</v>
      </c>
      <c r="J508" s="1">
        <v>0.97916666666666663</v>
      </c>
      <c r="K508" s="2">
        <v>46146</v>
      </c>
    </row>
    <row r="509" spans="1:11" x14ac:dyDescent="0.25">
      <c r="A509" t="s">
        <v>568</v>
      </c>
      <c r="B509" t="s">
        <v>569</v>
      </c>
      <c r="C509" t="s">
        <v>588</v>
      </c>
      <c r="D509" t="s">
        <v>29</v>
      </c>
      <c r="E509">
        <v>97</v>
      </c>
      <c r="F509">
        <v>4</v>
      </c>
      <c r="G509">
        <v>101</v>
      </c>
      <c r="H509">
        <v>0.06</v>
      </c>
      <c r="I509" t="s">
        <v>80</v>
      </c>
      <c r="J509" s="1">
        <v>0.97916666666666663</v>
      </c>
      <c r="K509" s="2">
        <v>46146</v>
      </c>
    </row>
    <row r="510" spans="1:11" x14ac:dyDescent="0.25">
      <c r="A510" t="s">
        <v>568</v>
      </c>
      <c r="B510" t="s">
        <v>569</v>
      </c>
      <c r="C510" t="s">
        <v>589</v>
      </c>
      <c r="D510" t="s">
        <v>29</v>
      </c>
      <c r="E510">
        <v>122</v>
      </c>
      <c r="F510">
        <v>0</v>
      </c>
      <c r="G510">
        <v>122</v>
      </c>
      <c r="H510">
        <v>7.0000000000000007E-2</v>
      </c>
      <c r="I510" t="s">
        <v>80</v>
      </c>
      <c r="J510" s="1">
        <v>0.97916666666666663</v>
      </c>
      <c r="K510" s="2">
        <v>46146</v>
      </c>
    </row>
    <row r="511" spans="1:11" x14ac:dyDescent="0.25">
      <c r="A511" t="s">
        <v>568</v>
      </c>
      <c r="B511" t="s">
        <v>569</v>
      </c>
      <c r="C511" t="s">
        <v>590</v>
      </c>
      <c r="D511" t="s">
        <v>29</v>
      </c>
      <c r="E511">
        <v>91</v>
      </c>
      <c r="F511">
        <v>0</v>
      </c>
      <c r="G511">
        <v>91</v>
      </c>
      <c r="H511">
        <v>0.05</v>
      </c>
      <c r="I511" t="s">
        <v>80</v>
      </c>
      <c r="J511" s="1">
        <v>0.97916666666666663</v>
      </c>
      <c r="K511" s="2">
        <v>46146</v>
      </c>
    </row>
    <row r="512" spans="1:11" x14ac:dyDescent="0.25">
      <c r="A512" t="s">
        <v>568</v>
      </c>
      <c r="B512" t="s">
        <v>569</v>
      </c>
      <c r="C512" t="s">
        <v>591</v>
      </c>
      <c r="D512" t="s">
        <v>29</v>
      </c>
      <c r="E512">
        <v>104</v>
      </c>
      <c r="F512">
        <v>3</v>
      </c>
      <c r="G512">
        <v>107</v>
      </c>
      <c r="H512">
        <v>0.06</v>
      </c>
      <c r="I512" t="s">
        <v>80</v>
      </c>
      <c r="J512" s="1">
        <v>0.97916666666666663</v>
      </c>
      <c r="K512" s="2">
        <v>46146</v>
      </c>
    </row>
    <row r="513" spans="1:11" x14ac:dyDescent="0.25">
      <c r="A513" t="s">
        <v>568</v>
      </c>
      <c r="B513" t="s">
        <v>569</v>
      </c>
      <c r="C513" t="s">
        <v>592</v>
      </c>
      <c r="D513" t="s">
        <v>29</v>
      </c>
      <c r="E513">
        <v>50</v>
      </c>
      <c r="F513">
        <v>0</v>
      </c>
      <c r="G513">
        <v>50</v>
      </c>
      <c r="H513">
        <v>0.03</v>
      </c>
      <c r="I513" t="s">
        <v>80</v>
      </c>
      <c r="J513" s="1">
        <v>0.97916666666666663</v>
      </c>
      <c r="K513" s="2">
        <v>46146</v>
      </c>
    </row>
    <row r="514" spans="1:11" x14ac:dyDescent="0.25">
      <c r="A514" t="s">
        <v>568</v>
      </c>
      <c r="B514" t="s">
        <v>569</v>
      </c>
      <c r="C514" t="s">
        <v>593</v>
      </c>
      <c r="D514" t="s">
        <v>29</v>
      </c>
      <c r="E514">
        <v>20</v>
      </c>
      <c r="F514">
        <v>0</v>
      </c>
      <c r="G514">
        <v>20</v>
      </c>
      <c r="H514">
        <v>0.01</v>
      </c>
      <c r="I514" t="s">
        <v>80</v>
      </c>
      <c r="J514" s="1">
        <v>0.97916666666666663</v>
      </c>
      <c r="K514" s="2">
        <v>46146</v>
      </c>
    </row>
    <row r="515" spans="1:11" x14ac:dyDescent="0.25">
      <c r="A515" t="s">
        <v>568</v>
      </c>
      <c r="B515" t="s">
        <v>569</v>
      </c>
      <c r="C515" t="s">
        <v>37</v>
      </c>
      <c r="D515" t="s">
        <v>38</v>
      </c>
      <c r="E515">
        <v>1016</v>
      </c>
      <c r="F515">
        <v>14</v>
      </c>
      <c r="G515">
        <v>1030</v>
      </c>
      <c r="H515">
        <v>0.6</v>
      </c>
      <c r="I515" t="s">
        <v>80</v>
      </c>
      <c r="J515" s="1">
        <v>0.97916666666666663</v>
      </c>
      <c r="K515" s="2">
        <v>46146</v>
      </c>
    </row>
    <row r="516" spans="1:11" x14ac:dyDescent="0.25">
      <c r="A516" t="s">
        <v>594</v>
      </c>
      <c r="B516" t="s">
        <v>595</v>
      </c>
      <c r="C516" t="s">
        <v>596</v>
      </c>
      <c r="D516" t="s">
        <v>19</v>
      </c>
      <c r="E516">
        <v>560</v>
      </c>
      <c r="F516">
        <v>11</v>
      </c>
      <c r="G516">
        <v>571</v>
      </c>
      <c r="H516">
        <v>0.36</v>
      </c>
      <c r="I516" t="s">
        <v>597</v>
      </c>
      <c r="J516" s="1">
        <v>0.97916666666666663</v>
      </c>
      <c r="K516" s="2">
        <v>46146</v>
      </c>
    </row>
    <row r="517" spans="1:11" x14ac:dyDescent="0.25">
      <c r="A517" t="s">
        <v>594</v>
      </c>
      <c r="B517" t="s">
        <v>595</v>
      </c>
      <c r="C517" t="s">
        <v>598</v>
      </c>
      <c r="D517" t="s">
        <v>14</v>
      </c>
      <c r="E517">
        <v>52010</v>
      </c>
      <c r="F517">
        <v>681</v>
      </c>
      <c r="G517">
        <v>52691</v>
      </c>
      <c r="H517">
        <v>32.85</v>
      </c>
      <c r="I517" t="s">
        <v>597</v>
      </c>
      <c r="J517" s="1">
        <v>0.97916666666666663</v>
      </c>
      <c r="K517" s="2">
        <v>46146</v>
      </c>
    </row>
    <row r="518" spans="1:11" x14ac:dyDescent="0.25">
      <c r="A518" t="s">
        <v>594</v>
      </c>
      <c r="B518" t="s">
        <v>595</v>
      </c>
      <c r="C518" t="s">
        <v>599</v>
      </c>
      <c r="D518" t="s">
        <v>21</v>
      </c>
      <c r="E518">
        <v>5864</v>
      </c>
      <c r="F518">
        <v>54</v>
      </c>
      <c r="G518">
        <v>5918</v>
      </c>
      <c r="H518">
        <v>3.69</v>
      </c>
      <c r="I518" t="s">
        <v>597</v>
      </c>
      <c r="J518" s="1">
        <v>0.97916666666666663</v>
      </c>
      <c r="K518" s="2">
        <v>46146</v>
      </c>
    </row>
    <row r="519" spans="1:11" x14ac:dyDescent="0.25">
      <c r="A519" t="s">
        <v>594</v>
      </c>
      <c r="B519" t="s">
        <v>595</v>
      </c>
      <c r="C519" t="s">
        <v>600</v>
      </c>
      <c r="D519" t="s">
        <v>27</v>
      </c>
      <c r="E519">
        <v>80738</v>
      </c>
      <c r="F519">
        <v>467</v>
      </c>
      <c r="G519">
        <v>81205</v>
      </c>
      <c r="H519">
        <v>50.63</v>
      </c>
      <c r="I519" t="s">
        <v>597</v>
      </c>
      <c r="J519" s="1">
        <v>0.97916666666666663</v>
      </c>
      <c r="K519" s="2">
        <v>46146</v>
      </c>
    </row>
    <row r="520" spans="1:11" x14ac:dyDescent="0.25">
      <c r="A520" t="s">
        <v>594</v>
      </c>
      <c r="B520" t="s">
        <v>595</v>
      </c>
      <c r="C520" t="s">
        <v>601</v>
      </c>
      <c r="D520" t="s">
        <v>102</v>
      </c>
      <c r="E520">
        <v>17632</v>
      </c>
      <c r="F520">
        <v>207</v>
      </c>
      <c r="G520">
        <v>17839</v>
      </c>
      <c r="H520">
        <v>11.12</v>
      </c>
      <c r="I520" t="s">
        <v>597</v>
      </c>
      <c r="J520" s="1">
        <v>0.97916666666666663</v>
      </c>
      <c r="K520" s="2">
        <v>46146</v>
      </c>
    </row>
    <row r="521" spans="1:11" x14ac:dyDescent="0.25">
      <c r="A521" t="s">
        <v>594</v>
      </c>
      <c r="B521" t="s">
        <v>595</v>
      </c>
      <c r="C521" t="s">
        <v>602</v>
      </c>
      <c r="D521" t="s">
        <v>147</v>
      </c>
      <c r="E521">
        <v>128</v>
      </c>
      <c r="F521">
        <v>4</v>
      </c>
      <c r="G521">
        <v>132</v>
      </c>
      <c r="H521">
        <v>0.08</v>
      </c>
      <c r="I521" t="s">
        <v>597</v>
      </c>
      <c r="J521" s="1">
        <v>0.97916666666666663</v>
      </c>
      <c r="K521" s="2">
        <v>46146</v>
      </c>
    </row>
    <row r="522" spans="1:11" x14ac:dyDescent="0.25">
      <c r="A522" t="s">
        <v>594</v>
      </c>
      <c r="B522" t="s">
        <v>595</v>
      </c>
      <c r="C522" t="s">
        <v>603</v>
      </c>
      <c r="D522" t="s">
        <v>604</v>
      </c>
      <c r="E522">
        <v>128</v>
      </c>
      <c r="F522">
        <v>3</v>
      </c>
      <c r="G522">
        <v>131</v>
      </c>
      <c r="H522">
        <v>0.08</v>
      </c>
      <c r="I522" t="s">
        <v>597</v>
      </c>
      <c r="J522" s="1">
        <v>0.97916666666666663</v>
      </c>
      <c r="K522" s="2">
        <v>46146</v>
      </c>
    </row>
    <row r="523" spans="1:11" x14ac:dyDescent="0.25">
      <c r="A523" t="s">
        <v>594</v>
      </c>
      <c r="B523" t="s">
        <v>595</v>
      </c>
      <c r="C523" t="s">
        <v>605</v>
      </c>
      <c r="D523" t="s">
        <v>29</v>
      </c>
      <c r="E523">
        <v>63</v>
      </c>
      <c r="F523">
        <v>3</v>
      </c>
      <c r="G523">
        <v>66</v>
      </c>
      <c r="H523">
        <v>0.04</v>
      </c>
      <c r="I523" t="s">
        <v>597</v>
      </c>
      <c r="J523" s="1">
        <v>0.97916666666666663</v>
      </c>
      <c r="K523" s="2">
        <v>46146</v>
      </c>
    </row>
    <row r="524" spans="1:11" x14ac:dyDescent="0.25">
      <c r="A524" t="s">
        <v>594</v>
      </c>
      <c r="B524" t="s">
        <v>595</v>
      </c>
      <c r="C524" t="s">
        <v>606</v>
      </c>
      <c r="D524" t="s">
        <v>29</v>
      </c>
      <c r="E524">
        <v>62</v>
      </c>
      <c r="F524">
        <v>2</v>
      </c>
      <c r="G524">
        <v>64</v>
      </c>
      <c r="H524">
        <v>0.04</v>
      </c>
      <c r="I524" t="s">
        <v>597</v>
      </c>
      <c r="J524" s="1">
        <v>0.97916666666666663</v>
      </c>
      <c r="K524" s="2">
        <v>46146</v>
      </c>
    </row>
    <row r="525" spans="1:11" x14ac:dyDescent="0.25">
      <c r="A525" t="s">
        <v>594</v>
      </c>
      <c r="B525" t="s">
        <v>595</v>
      </c>
      <c r="C525" t="s">
        <v>607</v>
      </c>
      <c r="D525" t="s">
        <v>29</v>
      </c>
      <c r="E525">
        <v>90</v>
      </c>
      <c r="F525">
        <v>3</v>
      </c>
      <c r="G525">
        <v>93</v>
      </c>
      <c r="H525">
        <v>0.06</v>
      </c>
      <c r="I525" t="s">
        <v>597</v>
      </c>
      <c r="J525" s="1">
        <v>0.97916666666666663</v>
      </c>
      <c r="K525" s="2">
        <v>46146</v>
      </c>
    </row>
    <row r="526" spans="1:11" x14ac:dyDescent="0.25">
      <c r="A526" t="s">
        <v>594</v>
      </c>
      <c r="B526" t="s">
        <v>595</v>
      </c>
      <c r="C526" t="s">
        <v>608</v>
      </c>
      <c r="D526" t="s">
        <v>29</v>
      </c>
      <c r="E526">
        <v>89</v>
      </c>
      <c r="F526">
        <v>4</v>
      </c>
      <c r="G526">
        <v>93</v>
      </c>
      <c r="H526">
        <v>0.06</v>
      </c>
      <c r="I526" t="s">
        <v>597</v>
      </c>
      <c r="J526" s="1">
        <v>0.97916666666666663</v>
      </c>
      <c r="K526" s="2">
        <v>46146</v>
      </c>
    </row>
    <row r="527" spans="1:11" x14ac:dyDescent="0.25">
      <c r="A527" t="s">
        <v>594</v>
      </c>
      <c r="B527" t="s">
        <v>595</v>
      </c>
      <c r="C527" t="s">
        <v>609</v>
      </c>
      <c r="D527" t="s">
        <v>29</v>
      </c>
      <c r="E527">
        <v>156</v>
      </c>
      <c r="F527">
        <v>2</v>
      </c>
      <c r="G527">
        <v>158</v>
      </c>
      <c r="H527">
        <v>0.1</v>
      </c>
      <c r="I527" t="s">
        <v>597</v>
      </c>
      <c r="J527" s="1">
        <v>0.97916666666666663</v>
      </c>
      <c r="K527" s="2">
        <v>46146</v>
      </c>
    </row>
    <row r="528" spans="1:11" x14ac:dyDescent="0.25">
      <c r="A528" t="s">
        <v>594</v>
      </c>
      <c r="B528" t="s">
        <v>595</v>
      </c>
      <c r="C528" t="s">
        <v>610</v>
      </c>
      <c r="D528" t="s">
        <v>29</v>
      </c>
      <c r="E528">
        <v>254</v>
      </c>
      <c r="F528">
        <v>4</v>
      </c>
      <c r="G528">
        <v>258</v>
      </c>
      <c r="H528">
        <v>0.16</v>
      </c>
      <c r="I528" t="s">
        <v>597</v>
      </c>
      <c r="J528" s="1">
        <v>0.97916666666666663</v>
      </c>
      <c r="K528" s="2">
        <v>46146</v>
      </c>
    </row>
    <row r="529" spans="1:11" x14ac:dyDescent="0.25">
      <c r="A529" t="s">
        <v>594</v>
      </c>
      <c r="B529" t="s">
        <v>595</v>
      </c>
      <c r="C529" t="s">
        <v>611</v>
      </c>
      <c r="D529" t="s">
        <v>29</v>
      </c>
      <c r="E529">
        <v>131</v>
      </c>
      <c r="F529">
        <v>8</v>
      </c>
      <c r="G529">
        <v>139</v>
      </c>
      <c r="H529">
        <v>0.09</v>
      </c>
      <c r="I529" t="s">
        <v>597</v>
      </c>
      <c r="J529" s="1">
        <v>0.97916666666666663</v>
      </c>
      <c r="K529" s="2">
        <v>46146</v>
      </c>
    </row>
    <row r="530" spans="1:11" x14ac:dyDescent="0.25">
      <c r="A530" t="s">
        <v>594</v>
      </c>
      <c r="B530" t="s">
        <v>595</v>
      </c>
      <c r="C530" t="s">
        <v>612</v>
      </c>
      <c r="D530" t="s">
        <v>29</v>
      </c>
      <c r="E530">
        <v>117</v>
      </c>
      <c r="F530">
        <v>2</v>
      </c>
      <c r="G530">
        <v>119</v>
      </c>
      <c r="H530">
        <v>7.0000000000000007E-2</v>
      </c>
      <c r="I530" t="s">
        <v>597</v>
      </c>
      <c r="J530" s="1">
        <v>0.97916666666666663</v>
      </c>
      <c r="K530" s="2">
        <v>46146</v>
      </c>
    </row>
    <row r="531" spans="1:11" x14ac:dyDescent="0.25">
      <c r="A531" t="s">
        <v>594</v>
      </c>
      <c r="B531" t="s">
        <v>595</v>
      </c>
      <c r="C531" t="s">
        <v>37</v>
      </c>
      <c r="D531" t="s">
        <v>38</v>
      </c>
      <c r="E531">
        <v>913</v>
      </c>
      <c r="F531">
        <v>11</v>
      </c>
      <c r="G531">
        <v>924</v>
      </c>
      <c r="H531">
        <v>0.57999999999999996</v>
      </c>
      <c r="I531" t="s">
        <v>597</v>
      </c>
      <c r="J531" s="1">
        <v>0.97916666666666663</v>
      </c>
      <c r="K531" s="2">
        <v>46146</v>
      </c>
    </row>
    <row r="532" spans="1:11" x14ac:dyDescent="0.25">
      <c r="A532" t="s">
        <v>613</v>
      </c>
      <c r="B532" t="s">
        <v>614</v>
      </c>
      <c r="C532" t="s">
        <v>615</v>
      </c>
      <c r="D532" t="s">
        <v>21</v>
      </c>
      <c r="E532">
        <v>4525</v>
      </c>
      <c r="F532">
        <v>29</v>
      </c>
      <c r="G532">
        <v>4554</v>
      </c>
      <c r="H532">
        <v>3.4</v>
      </c>
      <c r="I532" t="s">
        <v>232</v>
      </c>
      <c r="J532" s="1">
        <v>0.97916666666666663</v>
      </c>
      <c r="K532" s="2">
        <v>46146</v>
      </c>
    </row>
    <row r="533" spans="1:11" x14ac:dyDescent="0.25">
      <c r="A533" t="s">
        <v>613</v>
      </c>
      <c r="B533" t="s">
        <v>614</v>
      </c>
      <c r="C533" t="s">
        <v>616</v>
      </c>
      <c r="D533" t="s">
        <v>17</v>
      </c>
      <c r="E533">
        <v>38048</v>
      </c>
      <c r="F533">
        <v>557</v>
      </c>
      <c r="G533">
        <v>38605</v>
      </c>
      <c r="H533">
        <v>28.83</v>
      </c>
      <c r="I533" t="s">
        <v>232</v>
      </c>
      <c r="J533" s="1">
        <v>0.97916666666666663</v>
      </c>
      <c r="K533" s="2">
        <v>46146</v>
      </c>
    </row>
    <row r="534" spans="1:11" x14ac:dyDescent="0.25">
      <c r="A534" t="s">
        <v>613</v>
      </c>
      <c r="B534" t="s">
        <v>614</v>
      </c>
      <c r="C534" t="s">
        <v>617</v>
      </c>
      <c r="D534" t="s">
        <v>14</v>
      </c>
      <c r="E534">
        <v>36609</v>
      </c>
      <c r="F534">
        <v>408</v>
      </c>
      <c r="G534">
        <v>37017</v>
      </c>
      <c r="H534">
        <v>27.64</v>
      </c>
      <c r="I534" t="s">
        <v>232</v>
      </c>
      <c r="J534" s="1">
        <v>0.97916666666666663</v>
      </c>
      <c r="K534" s="2">
        <v>46146</v>
      </c>
    </row>
    <row r="535" spans="1:11" x14ac:dyDescent="0.25">
      <c r="A535" t="s">
        <v>613</v>
      </c>
      <c r="B535" t="s">
        <v>614</v>
      </c>
      <c r="C535" t="s">
        <v>618</v>
      </c>
      <c r="D535" t="s">
        <v>27</v>
      </c>
      <c r="E535">
        <v>51390</v>
      </c>
      <c r="F535">
        <v>242</v>
      </c>
      <c r="G535">
        <v>51632</v>
      </c>
      <c r="H535">
        <v>38.549999999999997</v>
      </c>
      <c r="I535" t="s">
        <v>232</v>
      </c>
      <c r="J535" s="1">
        <v>0.97916666666666663</v>
      </c>
      <c r="K535" s="2">
        <v>46146</v>
      </c>
    </row>
    <row r="536" spans="1:11" x14ac:dyDescent="0.25">
      <c r="A536" t="s">
        <v>613</v>
      </c>
      <c r="B536" t="s">
        <v>614</v>
      </c>
      <c r="C536" t="s">
        <v>619</v>
      </c>
      <c r="D536" t="s">
        <v>47</v>
      </c>
      <c r="E536">
        <v>108</v>
      </c>
      <c r="F536">
        <v>0</v>
      </c>
      <c r="G536">
        <v>108</v>
      </c>
      <c r="H536">
        <v>0.08</v>
      </c>
      <c r="I536" t="s">
        <v>232</v>
      </c>
      <c r="J536" s="1">
        <v>0.97916666666666663</v>
      </c>
      <c r="K536" s="2">
        <v>46146</v>
      </c>
    </row>
    <row r="537" spans="1:11" x14ac:dyDescent="0.25">
      <c r="A537" t="s">
        <v>613</v>
      </c>
      <c r="B537" t="s">
        <v>614</v>
      </c>
      <c r="C537" t="s">
        <v>620</v>
      </c>
      <c r="D537" t="s">
        <v>29</v>
      </c>
      <c r="E537">
        <v>122</v>
      </c>
      <c r="F537">
        <v>1</v>
      </c>
      <c r="G537">
        <v>123</v>
      </c>
      <c r="H537">
        <v>0.09</v>
      </c>
      <c r="I537" t="s">
        <v>232</v>
      </c>
      <c r="J537" s="1">
        <v>0.97916666666666663</v>
      </c>
      <c r="K537" s="2">
        <v>46146</v>
      </c>
    </row>
    <row r="538" spans="1:11" x14ac:dyDescent="0.25">
      <c r="A538" t="s">
        <v>613</v>
      </c>
      <c r="B538" t="s">
        <v>614</v>
      </c>
      <c r="C538" t="s">
        <v>621</v>
      </c>
      <c r="D538" t="s">
        <v>29</v>
      </c>
      <c r="E538">
        <v>29</v>
      </c>
      <c r="F538">
        <v>1</v>
      </c>
      <c r="G538">
        <v>30</v>
      </c>
      <c r="H538">
        <v>0.02</v>
      </c>
      <c r="I538" t="s">
        <v>232</v>
      </c>
      <c r="J538" s="1">
        <v>0.97916666666666663</v>
      </c>
      <c r="K538" s="2">
        <v>46146</v>
      </c>
    </row>
    <row r="539" spans="1:11" x14ac:dyDescent="0.25">
      <c r="A539" t="s">
        <v>613</v>
      </c>
      <c r="B539" t="s">
        <v>614</v>
      </c>
      <c r="C539" t="s">
        <v>622</v>
      </c>
      <c r="D539" t="s">
        <v>29</v>
      </c>
      <c r="E539">
        <v>40</v>
      </c>
      <c r="F539">
        <v>1</v>
      </c>
      <c r="G539">
        <v>41</v>
      </c>
      <c r="H539">
        <v>0.03</v>
      </c>
      <c r="I539" t="s">
        <v>232</v>
      </c>
      <c r="J539" s="1">
        <v>0.97916666666666663</v>
      </c>
      <c r="K539" s="2">
        <v>46146</v>
      </c>
    </row>
    <row r="540" spans="1:11" x14ac:dyDescent="0.25">
      <c r="A540" t="s">
        <v>613</v>
      </c>
      <c r="B540" t="s">
        <v>614</v>
      </c>
      <c r="C540" t="s">
        <v>623</v>
      </c>
      <c r="D540" t="s">
        <v>29</v>
      </c>
      <c r="E540">
        <v>20</v>
      </c>
      <c r="F540">
        <v>2</v>
      </c>
      <c r="G540">
        <v>22</v>
      </c>
      <c r="H540">
        <v>0.02</v>
      </c>
      <c r="I540" t="s">
        <v>232</v>
      </c>
      <c r="J540" s="1">
        <v>0.97916666666666663</v>
      </c>
      <c r="K540" s="2">
        <v>46146</v>
      </c>
    </row>
    <row r="541" spans="1:11" x14ac:dyDescent="0.25">
      <c r="A541" t="s">
        <v>613</v>
      </c>
      <c r="B541" t="s">
        <v>614</v>
      </c>
      <c r="C541" t="s">
        <v>624</v>
      </c>
      <c r="D541" t="s">
        <v>29</v>
      </c>
      <c r="E541">
        <v>26</v>
      </c>
      <c r="F541">
        <v>5</v>
      </c>
      <c r="G541">
        <v>31</v>
      </c>
      <c r="H541">
        <v>0.02</v>
      </c>
      <c r="I541" t="s">
        <v>232</v>
      </c>
      <c r="J541" s="1">
        <v>0.97916666666666663</v>
      </c>
      <c r="K541" s="2">
        <v>46146</v>
      </c>
    </row>
    <row r="542" spans="1:11" x14ac:dyDescent="0.25">
      <c r="A542" t="s">
        <v>613</v>
      </c>
      <c r="B542" t="s">
        <v>614</v>
      </c>
      <c r="C542" t="s">
        <v>625</v>
      </c>
      <c r="D542" t="s">
        <v>29</v>
      </c>
      <c r="E542">
        <v>38</v>
      </c>
      <c r="F542">
        <v>6</v>
      </c>
      <c r="G542">
        <v>44</v>
      </c>
      <c r="H542">
        <v>0.03</v>
      </c>
      <c r="I542" t="s">
        <v>232</v>
      </c>
      <c r="J542" s="1">
        <v>0.97916666666666663</v>
      </c>
      <c r="K542" s="2">
        <v>46146</v>
      </c>
    </row>
    <row r="543" spans="1:11" x14ac:dyDescent="0.25">
      <c r="A543" t="s">
        <v>613</v>
      </c>
      <c r="B543" t="s">
        <v>614</v>
      </c>
      <c r="C543" t="s">
        <v>626</v>
      </c>
      <c r="D543" t="s">
        <v>29</v>
      </c>
      <c r="E543">
        <v>14</v>
      </c>
      <c r="F543">
        <v>3</v>
      </c>
      <c r="G543">
        <v>17</v>
      </c>
      <c r="H543">
        <v>0.01</v>
      </c>
      <c r="I543" t="s">
        <v>232</v>
      </c>
      <c r="J543" s="1">
        <v>0.97916666666666663</v>
      </c>
      <c r="K543" s="2">
        <v>46146</v>
      </c>
    </row>
    <row r="544" spans="1:11" x14ac:dyDescent="0.25">
      <c r="A544" t="s">
        <v>613</v>
      </c>
      <c r="B544" t="s">
        <v>614</v>
      </c>
      <c r="C544" t="s">
        <v>627</v>
      </c>
      <c r="D544" t="s">
        <v>29</v>
      </c>
      <c r="E544">
        <v>118</v>
      </c>
      <c r="F544">
        <v>6</v>
      </c>
      <c r="G544">
        <v>124</v>
      </c>
      <c r="H544">
        <v>0.09</v>
      </c>
      <c r="I544" t="s">
        <v>232</v>
      </c>
      <c r="J544" s="1">
        <v>0.97916666666666663</v>
      </c>
      <c r="K544" s="2">
        <v>46146</v>
      </c>
    </row>
    <row r="545" spans="1:11" x14ac:dyDescent="0.25">
      <c r="A545" t="s">
        <v>613</v>
      </c>
      <c r="B545" t="s">
        <v>614</v>
      </c>
      <c r="C545" t="s">
        <v>628</v>
      </c>
      <c r="D545" t="s">
        <v>29</v>
      </c>
      <c r="E545">
        <v>78</v>
      </c>
      <c r="F545">
        <v>1</v>
      </c>
      <c r="G545">
        <v>79</v>
      </c>
      <c r="H545">
        <v>0.06</v>
      </c>
      <c r="I545" t="s">
        <v>232</v>
      </c>
      <c r="J545" s="1">
        <v>0.97916666666666663</v>
      </c>
      <c r="K545" s="2">
        <v>46146</v>
      </c>
    </row>
    <row r="546" spans="1:11" x14ac:dyDescent="0.25">
      <c r="A546" t="s">
        <v>613</v>
      </c>
      <c r="B546" t="s">
        <v>614</v>
      </c>
      <c r="C546" t="s">
        <v>629</v>
      </c>
      <c r="D546" t="s">
        <v>29</v>
      </c>
      <c r="E546">
        <v>27</v>
      </c>
      <c r="F546">
        <v>2</v>
      </c>
      <c r="G546">
        <v>29</v>
      </c>
      <c r="H546">
        <v>0.02</v>
      </c>
      <c r="I546" t="s">
        <v>232</v>
      </c>
      <c r="J546" s="1">
        <v>0.97916666666666663</v>
      </c>
      <c r="K546" s="2">
        <v>46146</v>
      </c>
    </row>
    <row r="547" spans="1:11" x14ac:dyDescent="0.25">
      <c r="A547" t="s">
        <v>613</v>
      </c>
      <c r="B547" t="s">
        <v>614</v>
      </c>
      <c r="C547" t="s">
        <v>630</v>
      </c>
      <c r="D547" t="s">
        <v>29</v>
      </c>
      <c r="E547">
        <v>45</v>
      </c>
      <c r="F547">
        <v>0</v>
      </c>
      <c r="G547">
        <v>45</v>
      </c>
      <c r="H547">
        <v>0.03</v>
      </c>
      <c r="I547" t="s">
        <v>232</v>
      </c>
      <c r="J547" s="1">
        <v>0.97916666666666663</v>
      </c>
      <c r="K547" s="2">
        <v>46146</v>
      </c>
    </row>
    <row r="548" spans="1:11" x14ac:dyDescent="0.25">
      <c r="A548" t="s">
        <v>613</v>
      </c>
      <c r="B548" t="s">
        <v>614</v>
      </c>
      <c r="C548" t="s">
        <v>631</v>
      </c>
      <c r="D548" t="s">
        <v>29</v>
      </c>
      <c r="E548">
        <v>35</v>
      </c>
      <c r="F548">
        <v>1</v>
      </c>
      <c r="G548">
        <v>36</v>
      </c>
      <c r="H548">
        <v>0.03</v>
      </c>
      <c r="I548" t="s">
        <v>232</v>
      </c>
      <c r="J548" s="1">
        <v>0.97916666666666663</v>
      </c>
      <c r="K548" s="2">
        <v>46146</v>
      </c>
    </row>
    <row r="549" spans="1:11" x14ac:dyDescent="0.25">
      <c r="A549" t="s">
        <v>613</v>
      </c>
      <c r="B549" t="s">
        <v>614</v>
      </c>
      <c r="C549" t="s">
        <v>632</v>
      </c>
      <c r="D549" t="s">
        <v>29</v>
      </c>
      <c r="E549">
        <v>79</v>
      </c>
      <c r="F549">
        <v>0</v>
      </c>
      <c r="G549">
        <v>79</v>
      </c>
      <c r="H549">
        <v>0.06</v>
      </c>
      <c r="I549" t="s">
        <v>232</v>
      </c>
      <c r="J549" s="1">
        <v>0.97916666666666663</v>
      </c>
      <c r="K549" s="2">
        <v>46146</v>
      </c>
    </row>
    <row r="550" spans="1:11" x14ac:dyDescent="0.25">
      <c r="A550" t="s">
        <v>613</v>
      </c>
      <c r="B550" t="s">
        <v>614</v>
      </c>
      <c r="C550" t="s">
        <v>633</v>
      </c>
      <c r="D550" t="s">
        <v>29</v>
      </c>
      <c r="E550">
        <v>63</v>
      </c>
      <c r="F550">
        <v>1</v>
      </c>
      <c r="G550">
        <v>64</v>
      </c>
      <c r="H550">
        <v>0.05</v>
      </c>
      <c r="I550" t="s">
        <v>232</v>
      </c>
      <c r="J550" s="1">
        <v>0.97916666666666663</v>
      </c>
      <c r="K550" s="2">
        <v>46146</v>
      </c>
    </row>
    <row r="551" spans="1:11" x14ac:dyDescent="0.25">
      <c r="A551" t="s">
        <v>613</v>
      </c>
      <c r="B551" t="s">
        <v>614</v>
      </c>
      <c r="C551" t="s">
        <v>634</v>
      </c>
      <c r="D551" t="s">
        <v>29</v>
      </c>
      <c r="E551">
        <v>85</v>
      </c>
      <c r="F551">
        <v>1</v>
      </c>
      <c r="G551">
        <v>86</v>
      </c>
      <c r="H551">
        <v>0.06</v>
      </c>
      <c r="I551" t="s">
        <v>232</v>
      </c>
      <c r="J551" s="1">
        <v>0.97916666666666663</v>
      </c>
      <c r="K551" s="2">
        <v>46146</v>
      </c>
    </row>
    <row r="552" spans="1:11" x14ac:dyDescent="0.25">
      <c r="A552" t="s">
        <v>613</v>
      </c>
      <c r="B552" t="s">
        <v>614</v>
      </c>
      <c r="C552" t="s">
        <v>635</v>
      </c>
      <c r="D552" t="s">
        <v>29</v>
      </c>
      <c r="E552">
        <v>31</v>
      </c>
      <c r="F552">
        <v>0</v>
      </c>
      <c r="G552">
        <v>31</v>
      </c>
      <c r="H552">
        <v>0.02</v>
      </c>
      <c r="I552" t="s">
        <v>232</v>
      </c>
      <c r="J552" s="1">
        <v>0.97916666666666663</v>
      </c>
      <c r="K552" s="2">
        <v>46146</v>
      </c>
    </row>
    <row r="553" spans="1:11" x14ac:dyDescent="0.25">
      <c r="A553" t="s">
        <v>613</v>
      </c>
      <c r="B553" t="s">
        <v>614</v>
      </c>
      <c r="C553" t="s">
        <v>636</v>
      </c>
      <c r="D553" t="s">
        <v>29</v>
      </c>
      <c r="E553">
        <v>70</v>
      </c>
      <c r="F553">
        <v>4</v>
      </c>
      <c r="G553">
        <v>74</v>
      </c>
      <c r="H553">
        <v>0.06</v>
      </c>
      <c r="I553" t="s">
        <v>232</v>
      </c>
      <c r="J553" s="1">
        <v>0.97916666666666663</v>
      </c>
      <c r="K553" s="2">
        <v>46146</v>
      </c>
    </row>
    <row r="554" spans="1:11" x14ac:dyDescent="0.25">
      <c r="A554" t="s">
        <v>613</v>
      </c>
      <c r="B554" t="s">
        <v>614</v>
      </c>
      <c r="C554" t="s">
        <v>637</v>
      </c>
      <c r="D554" t="s">
        <v>29</v>
      </c>
      <c r="E554">
        <v>66</v>
      </c>
      <c r="F554">
        <v>1</v>
      </c>
      <c r="G554">
        <v>67</v>
      </c>
      <c r="H554">
        <v>0.05</v>
      </c>
      <c r="I554" t="s">
        <v>232</v>
      </c>
      <c r="J554" s="1">
        <v>0.97916666666666663</v>
      </c>
      <c r="K554" s="2">
        <v>46146</v>
      </c>
    </row>
    <row r="555" spans="1:11" x14ac:dyDescent="0.25">
      <c r="A555" t="s">
        <v>613</v>
      </c>
      <c r="B555" t="s">
        <v>614</v>
      </c>
      <c r="C555" t="s">
        <v>638</v>
      </c>
      <c r="D555" t="s">
        <v>29</v>
      </c>
      <c r="E555">
        <v>68</v>
      </c>
      <c r="F555">
        <v>0</v>
      </c>
      <c r="G555">
        <v>68</v>
      </c>
      <c r="H555">
        <v>0.05</v>
      </c>
      <c r="I555" t="s">
        <v>232</v>
      </c>
      <c r="J555" s="1">
        <v>0.97916666666666663</v>
      </c>
      <c r="K555" s="2">
        <v>46146</v>
      </c>
    </row>
    <row r="556" spans="1:11" x14ac:dyDescent="0.25">
      <c r="A556" t="s">
        <v>613</v>
      </c>
      <c r="B556" t="s">
        <v>614</v>
      </c>
      <c r="C556" t="s">
        <v>639</v>
      </c>
      <c r="D556" t="s">
        <v>29</v>
      </c>
      <c r="E556">
        <v>23</v>
      </c>
      <c r="F556">
        <v>0</v>
      </c>
      <c r="G556">
        <v>23</v>
      </c>
      <c r="H556">
        <v>0.02</v>
      </c>
      <c r="I556" t="s">
        <v>232</v>
      </c>
      <c r="J556" s="1">
        <v>0.97916666666666663</v>
      </c>
      <c r="K556" s="2">
        <v>46146</v>
      </c>
    </row>
    <row r="557" spans="1:11" x14ac:dyDescent="0.25">
      <c r="A557" t="s">
        <v>613</v>
      </c>
      <c r="B557" t="s">
        <v>614</v>
      </c>
      <c r="C557" t="s">
        <v>640</v>
      </c>
      <c r="D557" t="s">
        <v>29</v>
      </c>
      <c r="E557">
        <v>21</v>
      </c>
      <c r="F557">
        <v>0</v>
      </c>
      <c r="G557">
        <v>21</v>
      </c>
      <c r="H557">
        <v>0.02</v>
      </c>
      <c r="I557" t="s">
        <v>232</v>
      </c>
      <c r="J557" s="1">
        <v>0.97916666666666663</v>
      </c>
      <c r="K557" s="2">
        <v>46146</v>
      </c>
    </row>
    <row r="558" spans="1:11" x14ac:dyDescent="0.25">
      <c r="A558" t="s">
        <v>613</v>
      </c>
      <c r="B558" t="s">
        <v>614</v>
      </c>
      <c r="C558" t="s">
        <v>37</v>
      </c>
      <c r="D558" t="s">
        <v>38</v>
      </c>
      <c r="E558">
        <v>861</v>
      </c>
      <c r="F558">
        <v>17</v>
      </c>
      <c r="G558">
        <v>878</v>
      </c>
      <c r="H558">
        <v>0.66</v>
      </c>
      <c r="I558" t="s">
        <v>232</v>
      </c>
      <c r="J558" s="1">
        <v>0.97916666666666663</v>
      </c>
      <c r="K558" s="2">
        <v>46146</v>
      </c>
    </row>
    <row r="559" spans="1:11" x14ac:dyDescent="0.25">
      <c r="A559" t="s">
        <v>641</v>
      </c>
      <c r="B559" t="s">
        <v>642</v>
      </c>
      <c r="C559" t="s">
        <v>643</v>
      </c>
      <c r="D559" t="s">
        <v>21</v>
      </c>
      <c r="E559">
        <v>4470</v>
      </c>
      <c r="F559">
        <v>29</v>
      </c>
      <c r="G559">
        <v>4499</v>
      </c>
      <c r="H559">
        <v>2.99</v>
      </c>
      <c r="I559" t="s">
        <v>597</v>
      </c>
      <c r="J559" s="1">
        <v>0.9770833333333333</v>
      </c>
      <c r="K559" s="2">
        <v>46146</v>
      </c>
    </row>
    <row r="560" spans="1:11" x14ac:dyDescent="0.25">
      <c r="A560" t="s">
        <v>641</v>
      </c>
      <c r="B560" t="s">
        <v>642</v>
      </c>
      <c r="C560" t="s">
        <v>644</v>
      </c>
      <c r="D560" t="s">
        <v>116</v>
      </c>
      <c r="E560">
        <v>31844</v>
      </c>
      <c r="F560">
        <v>484</v>
      </c>
      <c r="G560">
        <v>32328</v>
      </c>
      <c r="H560">
        <v>21.47</v>
      </c>
      <c r="I560" t="s">
        <v>597</v>
      </c>
      <c r="J560" s="1">
        <v>0.9770833333333333</v>
      </c>
      <c r="K560" s="2">
        <v>46146</v>
      </c>
    </row>
    <row r="561" spans="1:11" x14ac:dyDescent="0.25">
      <c r="A561" t="s">
        <v>641</v>
      </c>
      <c r="B561" t="s">
        <v>642</v>
      </c>
      <c r="C561" t="s">
        <v>645</v>
      </c>
      <c r="D561" t="s">
        <v>19</v>
      </c>
      <c r="E561">
        <v>264</v>
      </c>
      <c r="F561">
        <v>3</v>
      </c>
      <c r="G561">
        <v>267</v>
      </c>
      <c r="H561">
        <v>0.18</v>
      </c>
      <c r="I561" t="s">
        <v>597</v>
      </c>
      <c r="J561" s="1">
        <v>0.9770833333333333</v>
      </c>
      <c r="K561" s="2">
        <v>46146</v>
      </c>
    </row>
    <row r="562" spans="1:11" x14ac:dyDescent="0.25">
      <c r="A562" t="s">
        <v>641</v>
      </c>
      <c r="B562" t="s">
        <v>642</v>
      </c>
      <c r="C562" t="s">
        <v>646</v>
      </c>
      <c r="D562" t="s">
        <v>14</v>
      </c>
      <c r="E562">
        <v>40647</v>
      </c>
      <c r="F562">
        <v>451</v>
      </c>
      <c r="G562">
        <v>41098</v>
      </c>
      <c r="H562">
        <v>27.29</v>
      </c>
      <c r="I562" t="s">
        <v>597</v>
      </c>
      <c r="J562" s="1">
        <v>0.9770833333333333</v>
      </c>
      <c r="K562" s="2">
        <v>46146</v>
      </c>
    </row>
    <row r="563" spans="1:11" x14ac:dyDescent="0.25">
      <c r="A563" t="s">
        <v>641</v>
      </c>
      <c r="B563" t="s">
        <v>642</v>
      </c>
      <c r="C563" t="s">
        <v>647</v>
      </c>
      <c r="D563" t="s">
        <v>53</v>
      </c>
      <c r="E563">
        <v>144</v>
      </c>
      <c r="F563">
        <v>1</v>
      </c>
      <c r="G563">
        <v>145</v>
      </c>
      <c r="H563">
        <v>0.1</v>
      </c>
      <c r="I563" t="s">
        <v>597</v>
      </c>
      <c r="J563" s="1">
        <v>0.9770833333333333</v>
      </c>
      <c r="K563" s="2">
        <v>46146</v>
      </c>
    </row>
    <row r="564" spans="1:11" x14ac:dyDescent="0.25">
      <c r="A564" t="s">
        <v>641</v>
      </c>
      <c r="B564" t="s">
        <v>642</v>
      </c>
      <c r="C564" t="s">
        <v>648</v>
      </c>
      <c r="D564" t="s">
        <v>293</v>
      </c>
      <c r="E564">
        <v>88</v>
      </c>
      <c r="F564">
        <v>0</v>
      </c>
      <c r="G564">
        <v>88</v>
      </c>
      <c r="H564">
        <v>0.06</v>
      </c>
      <c r="I564" t="s">
        <v>597</v>
      </c>
      <c r="J564" s="1">
        <v>0.9770833333333333</v>
      </c>
      <c r="K564" s="2">
        <v>46146</v>
      </c>
    </row>
    <row r="565" spans="1:11" x14ac:dyDescent="0.25">
      <c r="A565" t="s">
        <v>641</v>
      </c>
      <c r="B565" t="s">
        <v>642</v>
      </c>
      <c r="C565" t="s">
        <v>649</v>
      </c>
      <c r="D565" t="s">
        <v>650</v>
      </c>
      <c r="E565">
        <v>119</v>
      </c>
      <c r="F565">
        <v>1</v>
      </c>
      <c r="G565">
        <v>120</v>
      </c>
      <c r="H565">
        <v>0.08</v>
      </c>
      <c r="I565" t="s">
        <v>597</v>
      </c>
      <c r="J565" s="1">
        <v>0.9770833333333333</v>
      </c>
      <c r="K565" s="2">
        <v>46146</v>
      </c>
    </row>
    <row r="566" spans="1:11" x14ac:dyDescent="0.25">
      <c r="A566" t="s">
        <v>641</v>
      </c>
      <c r="B566" t="s">
        <v>642</v>
      </c>
      <c r="C566" t="s">
        <v>651</v>
      </c>
      <c r="D566" t="s">
        <v>652</v>
      </c>
      <c r="E566">
        <v>264</v>
      </c>
      <c r="F566">
        <v>1</v>
      </c>
      <c r="G566">
        <v>265</v>
      </c>
      <c r="H566">
        <v>0.18</v>
      </c>
      <c r="I566" t="s">
        <v>597</v>
      </c>
      <c r="J566" s="1">
        <v>0.9770833333333333</v>
      </c>
      <c r="K566" s="2">
        <v>46146</v>
      </c>
    </row>
    <row r="567" spans="1:11" x14ac:dyDescent="0.25">
      <c r="A567" t="s">
        <v>641</v>
      </c>
      <c r="B567" t="s">
        <v>642</v>
      </c>
      <c r="C567" t="s">
        <v>653</v>
      </c>
      <c r="D567" t="s">
        <v>27</v>
      </c>
      <c r="E567">
        <v>69748</v>
      </c>
      <c r="F567">
        <v>322</v>
      </c>
      <c r="G567">
        <v>70070</v>
      </c>
      <c r="H567">
        <v>46.53</v>
      </c>
      <c r="I567" t="s">
        <v>597</v>
      </c>
      <c r="J567" s="1">
        <v>0.9770833333333333</v>
      </c>
      <c r="K567" s="2">
        <v>46146</v>
      </c>
    </row>
    <row r="568" spans="1:11" x14ac:dyDescent="0.25">
      <c r="A568" t="s">
        <v>641</v>
      </c>
      <c r="B568" t="s">
        <v>642</v>
      </c>
      <c r="C568" t="s">
        <v>654</v>
      </c>
      <c r="D568" t="s">
        <v>29</v>
      </c>
      <c r="E568">
        <v>74</v>
      </c>
      <c r="F568">
        <v>5</v>
      </c>
      <c r="G568">
        <v>79</v>
      </c>
      <c r="H568">
        <v>0.05</v>
      </c>
      <c r="I568" t="s">
        <v>597</v>
      </c>
      <c r="J568" s="1">
        <v>0.9770833333333333</v>
      </c>
      <c r="K568" s="2">
        <v>46146</v>
      </c>
    </row>
    <row r="569" spans="1:11" x14ac:dyDescent="0.25">
      <c r="A569" t="s">
        <v>641</v>
      </c>
      <c r="B569" t="s">
        <v>642</v>
      </c>
      <c r="C569" t="s">
        <v>655</v>
      </c>
      <c r="D569" t="s">
        <v>29</v>
      </c>
      <c r="E569">
        <v>63</v>
      </c>
      <c r="F569">
        <v>1</v>
      </c>
      <c r="G569">
        <v>64</v>
      </c>
      <c r="H569">
        <v>0.04</v>
      </c>
      <c r="I569" t="s">
        <v>597</v>
      </c>
      <c r="J569" s="1">
        <v>0.9770833333333333</v>
      </c>
      <c r="K569" s="2">
        <v>46146</v>
      </c>
    </row>
    <row r="570" spans="1:11" x14ac:dyDescent="0.25">
      <c r="A570" t="s">
        <v>641</v>
      </c>
      <c r="B570" t="s">
        <v>642</v>
      </c>
      <c r="C570" t="s">
        <v>656</v>
      </c>
      <c r="D570" t="s">
        <v>29</v>
      </c>
      <c r="E570">
        <v>40</v>
      </c>
      <c r="F570">
        <v>0</v>
      </c>
      <c r="G570">
        <v>40</v>
      </c>
      <c r="H570">
        <v>0.03</v>
      </c>
      <c r="I570" t="s">
        <v>597</v>
      </c>
      <c r="J570" s="1">
        <v>0.9770833333333333</v>
      </c>
      <c r="K570" s="2">
        <v>46146</v>
      </c>
    </row>
    <row r="571" spans="1:11" x14ac:dyDescent="0.25">
      <c r="A571" t="s">
        <v>641</v>
      </c>
      <c r="B571" t="s">
        <v>642</v>
      </c>
      <c r="C571" t="s">
        <v>657</v>
      </c>
      <c r="D571" t="s">
        <v>29</v>
      </c>
      <c r="E571">
        <v>74</v>
      </c>
      <c r="F571">
        <v>0</v>
      </c>
      <c r="G571">
        <v>74</v>
      </c>
      <c r="H571">
        <v>0.05</v>
      </c>
      <c r="I571" t="s">
        <v>597</v>
      </c>
      <c r="J571" s="1">
        <v>0.9770833333333333</v>
      </c>
      <c r="K571" s="2">
        <v>46146</v>
      </c>
    </row>
    <row r="572" spans="1:11" x14ac:dyDescent="0.25">
      <c r="A572" t="s">
        <v>641</v>
      </c>
      <c r="B572" t="s">
        <v>642</v>
      </c>
      <c r="C572" t="s">
        <v>658</v>
      </c>
      <c r="D572" t="s">
        <v>29</v>
      </c>
      <c r="E572">
        <v>107</v>
      </c>
      <c r="F572">
        <v>2</v>
      </c>
      <c r="G572">
        <v>109</v>
      </c>
      <c r="H572">
        <v>7.0000000000000007E-2</v>
      </c>
      <c r="I572" t="s">
        <v>597</v>
      </c>
      <c r="J572" s="1">
        <v>0.9770833333333333</v>
      </c>
      <c r="K572" s="2">
        <v>46146</v>
      </c>
    </row>
    <row r="573" spans="1:11" x14ac:dyDescent="0.25">
      <c r="A573" t="s">
        <v>641</v>
      </c>
      <c r="B573" t="s">
        <v>642</v>
      </c>
      <c r="C573" t="s">
        <v>659</v>
      </c>
      <c r="D573" t="s">
        <v>29</v>
      </c>
      <c r="E573">
        <v>224</v>
      </c>
      <c r="F573">
        <v>3</v>
      </c>
      <c r="G573">
        <v>227</v>
      </c>
      <c r="H573">
        <v>0.15</v>
      </c>
      <c r="I573" t="s">
        <v>597</v>
      </c>
      <c r="J573" s="1">
        <v>0.9770833333333333</v>
      </c>
      <c r="K573" s="2">
        <v>46146</v>
      </c>
    </row>
    <row r="574" spans="1:11" x14ac:dyDescent="0.25">
      <c r="A574" t="s">
        <v>641</v>
      </c>
      <c r="B574" t="s">
        <v>642</v>
      </c>
      <c r="C574" t="s">
        <v>660</v>
      </c>
      <c r="D574" t="s">
        <v>29</v>
      </c>
      <c r="E574">
        <v>141</v>
      </c>
      <c r="F574">
        <v>1</v>
      </c>
      <c r="G574">
        <v>142</v>
      </c>
      <c r="H574">
        <v>0.09</v>
      </c>
      <c r="I574" t="s">
        <v>597</v>
      </c>
      <c r="J574" s="1">
        <v>0.9770833333333333</v>
      </c>
      <c r="K574" s="2">
        <v>46146</v>
      </c>
    </row>
    <row r="575" spans="1:11" x14ac:dyDescent="0.25">
      <c r="A575" t="s">
        <v>641</v>
      </c>
      <c r="B575" t="s">
        <v>642</v>
      </c>
      <c r="C575" t="s">
        <v>661</v>
      </c>
      <c r="D575" t="s">
        <v>29</v>
      </c>
      <c r="E575">
        <v>107</v>
      </c>
      <c r="F575">
        <v>0</v>
      </c>
      <c r="G575">
        <v>107</v>
      </c>
      <c r="H575">
        <v>7.0000000000000007E-2</v>
      </c>
      <c r="I575" t="s">
        <v>597</v>
      </c>
      <c r="J575" s="1">
        <v>0.9770833333333333</v>
      </c>
      <c r="K575" s="2">
        <v>46146</v>
      </c>
    </row>
    <row r="576" spans="1:11" x14ac:dyDescent="0.25">
      <c r="A576" t="s">
        <v>641</v>
      </c>
      <c r="B576" t="s">
        <v>642</v>
      </c>
      <c r="C576" t="s">
        <v>662</v>
      </c>
      <c r="D576" t="s">
        <v>29</v>
      </c>
      <c r="E576">
        <v>46</v>
      </c>
      <c r="F576">
        <v>4</v>
      </c>
      <c r="G576">
        <v>50</v>
      </c>
      <c r="H576">
        <v>0.03</v>
      </c>
      <c r="I576" t="s">
        <v>597</v>
      </c>
      <c r="J576" s="1">
        <v>0.9770833333333333</v>
      </c>
      <c r="K576" s="2">
        <v>46146</v>
      </c>
    </row>
    <row r="577" spans="1:11" x14ac:dyDescent="0.25">
      <c r="A577" t="s">
        <v>641</v>
      </c>
      <c r="B577" t="s">
        <v>642</v>
      </c>
      <c r="C577" t="s">
        <v>663</v>
      </c>
      <c r="D577" t="s">
        <v>29</v>
      </c>
      <c r="E577">
        <v>51</v>
      </c>
      <c r="F577">
        <v>1</v>
      </c>
      <c r="G577">
        <v>52</v>
      </c>
      <c r="H577">
        <v>0.03</v>
      </c>
      <c r="I577" t="s">
        <v>597</v>
      </c>
      <c r="J577" s="1">
        <v>0.9770833333333333</v>
      </c>
      <c r="K577" s="2">
        <v>46146</v>
      </c>
    </row>
    <row r="578" spans="1:11" x14ac:dyDescent="0.25">
      <c r="A578" t="s">
        <v>641</v>
      </c>
      <c r="B578" t="s">
        <v>642</v>
      </c>
      <c r="C578" t="s">
        <v>37</v>
      </c>
      <c r="D578" t="s">
        <v>38</v>
      </c>
      <c r="E578">
        <v>762</v>
      </c>
      <c r="F578">
        <v>8</v>
      </c>
      <c r="G578">
        <v>770</v>
      </c>
      <c r="H578">
        <v>0.51</v>
      </c>
      <c r="I578" t="s">
        <v>597</v>
      </c>
      <c r="J578" s="1">
        <v>0.9770833333333333</v>
      </c>
      <c r="K578" s="2">
        <v>46146</v>
      </c>
    </row>
    <row r="579" spans="1:11" x14ac:dyDescent="0.25">
      <c r="A579" t="s">
        <v>664</v>
      </c>
      <c r="B579" t="s">
        <v>665</v>
      </c>
      <c r="C579" t="s">
        <v>666</v>
      </c>
      <c r="D579" t="s">
        <v>42</v>
      </c>
      <c r="E579">
        <v>45416</v>
      </c>
      <c r="F579">
        <v>512</v>
      </c>
      <c r="G579">
        <v>45928</v>
      </c>
      <c r="H579">
        <v>24.85</v>
      </c>
      <c r="I579" t="s">
        <v>275</v>
      </c>
      <c r="J579" s="1">
        <v>0.97916666666666663</v>
      </c>
      <c r="K579" s="2">
        <v>46146</v>
      </c>
    </row>
    <row r="580" spans="1:11" x14ac:dyDescent="0.25">
      <c r="A580" t="s">
        <v>664</v>
      </c>
      <c r="B580" t="s">
        <v>665</v>
      </c>
      <c r="C580" t="s">
        <v>667</v>
      </c>
      <c r="D580" t="s">
        <v>17</v>
      </c>
      <c r="E580">
        <v>46505</v>
      </c>
      <c r="F580">
        <v>620</v>
      </c>
      <c r="G580">
        <v>47125</v>
      </c>
      <c r="H580">
        <v>25.5</v>
      </c>
      <c r="I580" t="s">
        <v>275</v>
      </c>
      <c r="J580" s="1">
        <v>0.97916666666666663</v>
      </c>
      <c r="K580" s="2">
        <v>46146</v>
      </c>
    </row>
    <row r="581" spans="1:11" x14ac:dyDescent="0.25">
      <c r="A581" t="s">
        <v>664</v>
      </c>
      <c r="B581" t="s">
        <v>665</v>
      </c>
      <c r="C581" t="s">
        <v>668</v>
      </c>
      <c r="D581" t="s">
        <v>21</v>
      </c>
      <c r="E581">
        <v>7656</v>
      </c>
      <c r="F581">
        <v>41</v>
      </c>
      <c r="G581">
        <v>7697</v>
      </c>
      <c r="H581">
        <v>4.16</v>
      </c>
      <c r="I581" t="s">
        <v>275</v>
      </c>
      <c r="J581" s="1">
        <v>0.97916666666666663</v>
      </c>
      <c r="K581" s="2">
        <v>46146</v>
      </c>
    </row>
    <row r="582" spans="1:11" x14ac:dyDescent="0.25">
      <c r="A582" t="s">
        <v>664</v>
      </c>
      <c r="B582" t="s">
        <v>665</v>
      </c>
      <c r="C582" t="s">
        <v>669</v>
      </c>
      <c r="D582" t="s">
        <v>19</v>
      </c>
      <c r="E582">
        <v>237</v>
      </c>
      <c r="F582">
        <v>2</v>
      </c>
      <c r="G582">
        <v>239</v>
      </c>
      <c r="H582">
        <v>0.13</v>
      </c>
      <c r="I582" t="s">
        <v>275</v>
      </c>
      <c r="J582" s="1">
        <v>0.97916666666666663</v>
      </c>
      <c r="K582" s="2">
        <v>46146</v>
      </c>
    </row>
    <row r="583" spans="1:11" x14ac:dyDescent="0.25">
      <c r="A583" t="s">
        <v>664</v>
      </c>
      <c r="B583" t="s">
        <v>665</v>
      </c>
      <c r="C583" t="s">
        <v>670</v>
      </c>
      <c r="D583" t="s">
        <v>53</v>
      </c>
      <c r="E583">
        <v>203</v>
      </c>
      <c r="F583">
        <v>2</v>
      </c>
      <c r="G583">
        <v>205</v>
      </c>
      <c r="H583">
        <v>0.11</v>
      </c>
      <c r="I583" t="s">
        <v>275</v>
      </c>
      <c r="J583" s="1">
        <v>0.97916666666666663</v>
      </c>
      <c r="K583" s="2">
        <v>46146</v>
      </c>
    </row>
    <row r="584" spans="1:11" x14ac:dyDescent="0.25">
      <c r="A584" t="s">
        <v>664</v>
      </c>
      <c r="B584" t="s">
        <v>665</v>
      </c>
      <c r="C584" t="s">
        <v>671</v>
      </c>
      <c r="D584" t="s">
        <v>27</v>
      </c>
      <c r="E584">
        <v>80057</v>
      </c>
      <c r="F584">
        <v>373</v>
      </c>
      <c r="G584">
        <v>80430</v>
      </c>
      <c r="H584">
        <v>43.52</v>
      </c>
      <c r="I584" t="s">
        <v>275</v>
      </c>
      <c r="J584" s="1">
        <v>0.97916666666666663</v>
      </c>
      <c r="K584" s="2">
        <v>46146</v>
      </c>
    </row>
    <row r="585" spans="1:11" x14ac:dyDescent="0.25">
      <c r="A585" t="s">
        <v>664</v>
      </c>
      <c r="B585" t="s">
        <v>665</v>
      </c>
      <c r="C585" t="s">
        <v>672</v>
      </c>
      <c r="D585" t="s">
        <v>673</v>
      </c>
      <c r="E585">
        <v>127</v>
      </c>
      <c r="F585">
        <v>3</v>
      </c>
      <c r="G585">
        <v>130</v>
      </c>
      <c r="H585">
        <v>7.0000000000000007E-2</v>
      </c>
      <c r="I585" t="s">
        <v>275</v>
      </c>
      <c r="J585" s="1">
        <v>0.97916666666666663</v>
      </c>
      <c r="K585" s="2">
        <v>46146</v>
      </c>
    </row>
    <row r="586" spans="1:11" x14ac:dyDescent="0.25">
      <c r="A586" t="s">
        <v>664</v>
      </c>
      <c r="B586" t="s">
        <v>665</v>
      </c>
      <c r="C586" t="s">
        <v>674</v>
      </c>
      <c r="D586" t="s">
        <v>25</v>
      </c>
      <c r="E586">
        <v>132</v>
      </c>
      <c r="F586">
        <v>1</v>
      </c>
      <c r="G586">
        <v>133</v>
      </c>
      <c r="H586">
        <v>7.0000000000000007E-2</v>
      </c>
      <c r="I586" t="s">
        <v>275</v>
      </c>
      <c r="J586" s="1">
        <v>0.97916666666666663</v>
      </c>
      <c r="K586" s="2">
        <v>46146</v>
      </c>
    </row>
    <row r="587" spans="1:11" x14ac:dyDescent="0.25">
      <c r="A587" t="s">
        <v>664</v>
      </c>
      <c r="B587" t="s">
        <v>665</v>
      </c>
      <c r="C587" t="s">
        <v>675</v>
      </c>
      <c r="D587" t="s">
        <v>69</v>
      </c>
      <c r="E587">
        <v>47</v>
      </c>
      <c r="F587">
        <v>4</v>
      </c>
      <c r="G587">
        <v>51</v>
      </c>
      <c r="H587">
        <v>0.03</v>
      </c>
      <c r="I587" t="s">
        <v>275</v>
      </c>
      <c r="J587" s="1">
        <v>0.97916666666666663</v>
      </c>
      <c r="K587" s="2">
        <v>46146</v>
      </c>
    </row>
    <row r="588" spans="1:11" x14ac:dyDescent="0.25">
      <c r="A588" t="s">
        <v>664</v>
      </c>
      <c r="B588" t="s">
        <v>665</v>
      </c>
      <c r="C588" t="s">
        <v>676</v>
      </c>
      <c r="D588" t="s">
        <v>51</v>
      </c>
      <c r="E588">
        <v>114</v>
      </c>
      <c r="F588">
        <v>3</v>
      </c>
      <c r="G588">
        <v>117</v>
      </c>
      <c r="H588">
        <v>0.06</v>
      </c>
      <c r="I588" t="s">
        <v>275</v>
      </c>
      <c r="J588" s="1">
        <v>0.97916666666666663</v>
      </c>
      <c r="K588" s="2">
        <v>46146</v>
      </c>
    </row>
    <row r="589" spans="1:11" x14ac:dyDescent="0.25">
      <c r="A589" t="s">
        <v>664</v>
      </c>
      <c r="B589" t="s">
        <v>665</v>
      </c>
      <c r="C589" t="s">
        <v>677</v>
      </c>
      <c r="D589" t="s">
        <v>29</v>
      </c>
      <c r="E589">
        <v>83</v>
      </c>
      <c r="F589">
        <v>5</v>
      </c>
      <c r="G589">
        <v>88</v>
      </c>
      <c r="H589">
        <v>0.05</v>
      </c>
      <c r="I589" t="s">
        <v>275</v>
      </c>
      <c r="J589" s="1">
        <v>0.97916666666666663</v>
      </c>
      <c r="K589" s="2">
        <v>46146</v>
      </c>
    </row>
    <row r="590" spans="1:11" x14ac:dyDescent="0.25">
      <c r="A590" t="s">
        <v>664</v>
      </c>
      <c r="B590" t="s">
        <v>665</v>
      </c>
      <c r="C590" t="s">
        <v>678</v>
      </c>
      <c r="D590" t="s">
        <v>29</v>
      </c>
      <c r="E590">
        <v>60</v>
      </c>
      <c r="F590">
        <v>3</v>
      </c>
      <c r="G590">
        <v>63</v>
      </c>
      <c r="H590">
        <v>0.03</v>
      </c>
      <c r="I590" t="s">
        <v>275</v>
      </c>
      <c r="J590" s="1">
        <v>0.97916666666666663</v>
      </c>
      <c r="K590" s="2">
        <v>46146</v>
      </c>
    </row>
    <row r="591" spans="1:11" x14ac:dyDescent="0.25">
      <c r="A591" t="s">
        <v>664</v>
      </c>
      <c r="B591" t="s">
        <v>665</v>
      </c>
      <c r="C591" t="s">
        <v>679</v>
      </c>
      <c r="D591" t="s">
        <v>29</v>
      </c>
      <c r="E591">
        <v>23</v>
      </c>
      <c r="F591">
        <v>1</v>
      </c>
      <c r="G591">
        <v>24</v>
      </c>
      <c r="H591">
        <v>0.01</v>
      </c>
      <c r="I591" t="s">
        <v>275</v>
      </c>
      <c r="J591" s="1">
        <v>0.97916666666666663</v>
      </c>
      <c r="K591" s="2">
        <v>46146</v>
      </c>
    </row>
    <row r="592" spans="1:11" x14ac:dyDescent="0.25">
      <c r="A592" t="s">
        <v>664</v>
      </c>
      <c r="B592" t="s">
        <v>665</v>
      </c>
      <c r="C592" t="s">
        <v>680</v>
      </c>
      <c r="D592" t="s">
        <v>29</v>
      </c>
      <c r="E592">
        <v>82</v>
      </c>
      <c r="F592">
        <v>3</v>
      </c>
      <c r="G592">
        <v>85</v>
      </c>
      <c r="H592">
        <v>0.05</v>
      </c>
      <c r="I592" t="s">
        <v>275</v>
      </c>
      <c r="J592" s="1">
        <v>0.97916666666666663</v>
      </c>
      <c r="K592" s="2">
        <v>46146</v>
      </c>
    </row>
    <row r="593" spans="1:11" x14ac:dyDescent="0.25">
      <c r="A593" t="s">
        <v>664</v>
      </c>
      <c r="B593" t="s">
        <v>665</v>
      </c>
      <c r="C593" t="s">
        <v>681</v>
      </c>
      <c r="D593" t="s">
        <v>29</v>
      </c>
      <c r="E593">
        <v>229</v>
      </c>
      <c r="F593">
        <v>4</v>
      </c>
      <c r="G593">
        <v>233</v>
      </c>
      <c r="H593">
        <v>0.13</v>
      </c>
      <c r="I593" t="s">
        <v>275</v>
      </c>
      <c r="J593" s="1">
        <v>0.97916666666666663</v>
      </c>
      <c r="K593" s="2">
        <v>46146</v>
      </c>
    </row>
    <row r="594" spans="1:11" x14ac:dyDescent="0.25">
      <c r="A594" t="s">
        <v>664</v>
      </c>
      <c r="B594" t="s">
        <v>665</v>
      </c>
      <c r="C594" t="s">
        <v>682</v>
      </c>
      <c r="D594" t="s">
        <v>29</v>
      </c>
      <c r="E594">
        <v>128</v>
      </c>
      <c r="F594">
        <v>1</v>
      </c>
      <c r="G594">
        <v>129</v>
      </c>
      <c r="H594">
        <v>7.0000000000000007E-2</v>
      </c>
      <c r="I594" t="s">
        <v>275</v>
      </c>
      <c r="J594" s="1">
        <v>0.97916666666666663</v>
      </c>
      <c r="K594" s="2">
        <v>46146</v>
      </c>
    </row>
    <row r="595" spans="1:11" x14ac:dyDescent="0.25">
      <c r="A595" t="s">
        <v>664</v>
      </c>
      <c r="B595" t="s">
        <v>665</v>
      </c>
      <c r="C595" t="s">
        <v>683</v>
      </c>
      <c r="D595" t="s">
        <v>29</v>
      </c>
      <c r="E595">
        <v>134</v>
      </c>
      <c r="F595">
        <v>3</v>
      </c>
      <c r="G595">
        <v>137</v>
      </c>
      <c r="H595">
        <v>7.0000000000000007E-2</v>
      </c>
      <c r="I595" t="s">
        <v>275</v>
      </c>
      <c r="J595" s="1">
        <v>0.97916666666666663</v>
      </c>
      <c r="K595" s="2">
        <v>46146</v>
      </c>
    </row>
    <row r="596" spans="1:11" x14ac:dyDescent="0.25">
      <c r="A596" t="s">
        <v>664</v>
      </c>
      <c r="B596" t="s">
        <v>665</v>
      </c>
      <c r="C596" t="s">
        <v>684</v>
      </c>
      <c r="D596" t="s">
        <v>29</v>
      </c>
      <c r="E596">
        <v>129</v>
      </c>
      <c r="F596">
        <v>1</v>
      </c>
      <c r="G596">
        <v>130</v>
      </c>
      <c r="H596">
        <v>7.0000000000000007E-2</v>
      </c>
      <c r="I596" t="s">
        <v>275</v>
      </c>
      <c r="J596" s="1">
        <v>0.97916666666666663</v>
      </c>
      <c r="K596" s="2">
        <v>46146</v>
      </c>
    </row>
    <row r="597" spans="1:11" x14ac:dyDescent="0.25">
      <c r="A597" t="s">
        <v>664</v>
      </c>
      <c r="B597" t="s">
        <v>665</v>
      </c>
      <c r="C597" t="s">
        <v>685</v>
      </c>
      <c r="D597" t="s">
        <v>29</v>
      </c>
      <c r="E597">
        <v>27</v>
      </c>
      <c r="F597">
        <v>0</v>
      </c>
      <c r="G597">
        <v>27</v>
      </c>
      <c r="H597">
        <v>0.01</v>
      </c>
      <c r="I597" t="s">
        <v>275</v>
      </c>
      <c r="J597" s="1">
        <v>0.97916666666666663</v>
      </c>
      <c r="K597" s="2">
        <v>46146</v>
      </c>
    </row>
    <row r="598" spans="1:11" x14ac:dyDescent="0.25">
      <c r="A598" t="s">
        <v>664</v>
      </c>
      <c r="B598" t="s">
        <v>665</v>
      </c>
      <c r="C598" t="s">
        <v>686</v>
      </c>
      <c r="D598" t="s">
        <v>29</v>
      </c>
      <c r="E598">
        <v>45</v>
      </c>
      <c r="F598">
        <v>2</v>
      </c>
      <c r="G598">
        <v>47</v>
      </c>
      <c r="H598">
        <v>0.03</v>
      </c>
      <c r="I598" t="s">
        <v>275</v>
      </c>
      <c r="J598" s="1">
        <v>0.97916666666666663</v>
      </c>
      <c r="K598" s="2">
        <v>46146</v>
      </c>
    </row>
    <row r="599" spans="1:11" x14ac:dyDescent="0.25">
      <c r="A599" t="s">
        <v>664</v>
      </c>
      <c r="B599" t="s">
        <v>665</v>
      </c>
      <c r="C599" t="s">
        <v>687</v>
      </c>
      <c r="D599" t="s">
        <v>29</v>
      </c>
      <c r="E599">
        <v>32</v>
      </c>
      <c r="F599">
        <v>0</v>
      </c>
      <c r="G599">
        <v>32</v>
      </c>
      <c r="H599">
        <v>0.02</v>
      </c>
      <c r="I599" t="s">
        <v>275</v>
      </c>
      <c r="J599" s="1">
        <v>0.97916666666666663</v>
      </c>
      <c r="K599" s="2">
        <v>46146</v>
      </c>
    </row>
    <row r="600" spans="1:11" x14ac:dyDescent="0.25">
      <c r="A600" t="s">
        <v>664</v>
      </c>
      <c r="B600" t="s">
        <v>665</v>
      </c>
      <c r="C600" t="s">
        <v>688</v>
      </c>
      <c r="D600" t="s">
        <v>29</v>
      </c>
      <c r="E600">
        <v>143</v>
      </c>
      <c r="F600">
        <v>0</v>
      </c>
      <c r="G600">
        <v>143</v>
      </c>
      <c r="H600">
        <v>0.08</v>
      </c>
      <c r="I600" t="s">
        <v>275</v>
      </c>
      <c r="J600" s="1">
        <v>0.97916666666666663</v>
      </c>
      <c r="K600" s="2">
        <v>46146</v>
      </c>
    </row>
    <row r="601" spans="1:11" x14ac:dyDescent="0.25">
      <c r="A601" t="s">
        <v>664</v>
      </c>
      <c r="B601" t="s">
        <v>665</v>
      </c>
      <c r="C601" t="s">
        <v>515</v>
      </c>
      <c r="D601" t="s">
        <v>29</v>
      </c>
      <c r="E601">
        <v>58</v>
      </c>
      <c r="F601">
        <v>3</v>
      </c>
      <c r="G601">
        <v>61</v>
      </c>
      <c r="H601">
        <v>0.03</v>
      </c>
      <c r="I601" t="s">
        <v>275</v>
      </c>
      <c r="J601" s="1">
        <v>0.97916666666666663</v>
      </c>
      <c r="K601" s="2">
        <v>46146</v>
      </c>
    </row>
    <row r="602" spans="1:11" x14ac:dyDescent="0.25">
      <c r="A602" t="s">
        <v>664</v>
      </c>
      <c r="B602" t="s">
        <v>665</v>
      </c>
      <c r="C602" t="s">
        <v>689</v>
      </c>
      <c r="D602" t="s">
        <v>29</v>
      </c>
      <c r="E602">
        <v>12</v>
      </c>
      <c r="F602">
        <v>0</v>
      </c>
      <c r="G602">
        <v>12</v>
      </c>
      <c r="H602">
        <v>0.01</v>
      </c>
      <c r="I602" t="s">
        <v>275</v>
      </c>
      <c r="J602" s="1">
        <v>0.97916666666666663</v>
      </c>
      <c r="K602" s="2">
        <v>46146</v>
      </c>
    </row>
    <row r="603" spans="1:11" x14ac:dyDescent="0.25">
      <c r="A603" t="s">
        <v>664</v>
      </c>
      <c r="B603" t="s">
        <v>665</v>
      </c>
      <c r="C603" t="s">
        <v>690</v>
      </c>
      <c r="D603" t="s">
        <v>29</v>
      </c>
      <c r="E603">
        <v>69</v>
      </c>
      <c r="F603">
        <v>1</v>
      </c>
      <c r="G603">
        <v>70</v>
      </c>
      <c r="H603">
        <v>0.04</v>
      </c>
      <c r="I603" t="s">
        <v>275</v>
      </c>
      <c r="J603" s="1">
        <v>0.97916666666666663</v>
      </c>
      <c r="K603" s="2">
        <v>46146</v>
      </c>
    </row>
    <row r="604" spans="1:11" x14ac:dyDescent="0.25">
      <c r="A604" t="s">
        <v>664</v>
      </c>
      <c r="B604" t="s">
        <v>665</v>
      </c>
      <c r="C604" t="s">
        <v>691</v>
      </c>
      <c r="D604" t="s">
        <v>29</v>
      </c>
      <c r="E604">
        <v>65</v>
      </c>
      <c r="F604">
        <v>1</v>
      </c>
      <c r="G604">
        <v>66</v>
      </c>
      <c r="H604">
        <v>0.04</v>
      </c>
      <c r="I604" t="s">
        <v>275</v>
      </c>
      <c r="J604" s="1">
        <v>0.97916666666666663</v>
      </c>
      <c r="K604" s="2">
        <v>46146</v>
      </c>
    </row>
    <row r="605" spans="1:11" x14ac:dyDescent="0.25">
      <c r="A605" t="s">
        <v>664</v>
      </c>
      <c r="B605" t="s">
        <v>665</v>
      </c>
      <c r="C605" t="s">
        <v>692</v>
      </c>
      <c r="D605" t="s">
        <v>29</v>
      </c>
      <c r="E605">
        <v>76</v>
      </c>
      <c r="F605">
        <v>1</v>
      </c>
      <c r="G605">
        <v>77</v>
      </c>
      <c r="H605">
        <v>0.04</v>
      </c>
      <c r="I605" t="s">
        <v>275</v>
      </c>
      <c r="J605" s="1">
        <v>0.97916666666666663</v>
      </c>
      <c r="K605" s="2">
        <v>46146</v>
      </c>
    </row>
    <row r="606" spans="1:11" x14ac:dyDescent="0.25">
      <c r="A606" t="s">
        <v>664</v>
      </c>
      <c r="B606" t="s">
        <v>665</v>
      </c>
      <c r="C606" t="s">
        <v>37</v>
      </c>
      <c r="D606" t="s">
        <v>38</v>
      </c>
      <c r="E606">
        <v>1318</v>
      </c>
      <c r="F606">
        <v>18</v>
      </c>
      <c r="G606">
        <v>1336</v>
      </c>
      <c r="H606">
        <v>0.72</v>
      </c>
      <c r="I606" t="s">
        <v>275</v>
      </c>
      <c r="J606" s="1">
        <v>0.97916666666666663</v>
      </c>
      <c r="K606" s="2">
        <v>46146</v>
      </c>
    </row>
    <row r="607" spans="1:11" x14ac:dyDescent="0.25">
      <c r="A607" t="s">
        <v>693</v>
      </c>
      <c r="B607" t="s">
        <v>694</v>
      </c>
      <c r="C607" t="s">
        <v>695</v>
      </c>
      <c r="D607" t="s">
        <v>14</v>
      </c>
      <c r="E607">
        <v>122813</v>
      </c>
      <c r="F607">
        <v>789</v>
      </c>
      <c r="G607">
        <v>123602</v>
      </c>
      <c r="H607">
        <v>27.63</v>
      </c>
      <c r="I607" t="s">
        <v>696</v>
      </c>
      <c r="J607" s="1">
        <v>0.97916666666666663</v>
      </c>
      <c r="K607" s="2">
        <v>46146</v>
      </c>
    </row>
    <row r="608" spans="1:11" x14ac:dyDescent="0.25">
      <c r="A608" t="s">
        <v>693</v>
      </c>
      <c r="B608" t="s">
        <v>694</v>
      </c>
      <c r="C608" t="s">
        <v>697</v>
      </c>
      <c r="D608" t="s">
        <v>17</v>
      </c>
      <c r="E608">
        <v>73604</v>
      </c>
      <c r="F608">
        <v>508</v>
      </c>
      <c r="G608">
        <v>74112</v>
      </c>
      <c r="H608">
        <v>16.57</v>
      </c>
      <c r="I608" t="s">
        <v>696</v>
      </c>
      <c r="J608" s="1">
        <v>0.97916666666666663</v>
      </c>
      <c r="K608" s="2">
        <v>46146</v>
      </c>
    </row>
    <row r="609" spans="1:11" x14ac:dyDescent="0.25">
      <c r="A609" t="s">
        <v>693</v>
      </c>
      <c r="B609" t="s">
        <v>694</v>
      </c>
      <c r="C609" t="s">
        <v>698</v>
      </c>
      <c r="D609" t="s">
        <v>19</v>
      </c>
      <c r="E609">
        <v>521</v>
      </c>
      <c r="F609">
        <v>3</v>
      </c>
      <c r="G609">
        <v>524</v>
      </c>
      <c r="H609">
        <v>0.12</v>
      </c>
      <c r="I609" t="s">
        <v>696</v>
      </c>
      <c r="J609" s="1">
        <v>0.97916666666666663</v>
      </c>
      <c r="K609" s="2">
        <v>46146</v>
      </c>
    </row>
    <row r="610" spans="1:11" x14ac:dyDescent="0.25">
      <c r="A610" t="s">
        <v>693</v>
      </c>
      <c r="B610" t="s">
        <v>694</v>
      </c>
      <c r="C610" t="s">
        <v>699</v>
      </c>
      <c r="D610" t="s">
        <v>21</v>
      </c>
      <c r="E610">
        <v>21844</v>
      </c>
      <c r="F610">
        <v>75</v>
      </c>
      <c r="G610">
        <v>21919</v>
      </c>
      <c r="H610">
        <v>4.9000000000000004</v>
      </c>
      <c r="I610" t="s">
        <v>696</v>
      </c>
      <c r="J610" s="1">
        <v>0.97916666666666663</v>
      </c>
      <c r="K610" s="2">
        <v>46146</v>
      </c>
    </row>
    <row r="611" spans="1:11" x14ac:dyDescent="0.25">
      <c r="A611" t="s">
        <v>693</v>
      </c>
      <c r="B611" t="s">
        <v>694</v>
      </c>
      <c r="C611" t="s">
        <v>700</v>
      </c>
      <c r="D611" t="s">
        <v>147</v>
      </c>
      <c r="E611">
        <v>123</v>
      </c>
      <c r="F611">
        <v>0</v>
      </c>
      <c r="G611">
        <v>123</v>
      </c>
      <c r="H611">
        <v>0.03</v>
      </c>
      <c r="I611" t="s">
        <v>696</v>
      </c>
      <c r="J611" s="1">
        <v>0.97916666666666663</v>
      </c>
      <c r="K611" s="2">
        <v>46146</v>
      </c>
    </row>
    <row r="612" spans="1:11" x14ac:dyDescent="0.25">
      <c r="A612" t="s">
        <v>693</v>
      </c>
      <c r="B612" t="s">
        <v>694</v>
      </c>
      <c r="C612" t="s">
        <v>701</v>
      </c>
      <c r="D612" t="s">
        <v>702</v>
      </c>
      <c r="E612">
        <v>483</v>
      </c>
      <c r="F612">
        <v>1</v>
      </c>
      <c r="G612">
        <v>484</v>
      </c>
      <c r="H612">
        <v>0.11</v>
      </c>
      <c r="I612" t="s">
        <v>696</v>
      </c>
      <c r="J612" s="1">
        <v>0.97916666666666663</v>
      </c>
      <c r="K612" s="2">
        <v>46146</v>
      </c>
    </row>
    <row r="613" spans="1:11" x14ac:dyDescent="0.25">
      <c r="A613" t="s">
        <v>693</v>
      </c>
      <c r="B613" t="s">
        <v>694</v>
      </c>
      <c r="C613" t="s">
        <v>703</v>
      </c>
      <c r="D613" t="s">
        <v>27</v>
      </c>
      <c r="E613">
        <v>219807</v>
      </c>
      <c r="F613">
        <v>575</v>
      </c>
      <c r="G613">
        <v>220382</v>
      </c>
      <c r="H613">
        <v>49.27</v>
      </c>
      <c r="I613" t="s">
        <v>696</v>
      </c>
      <c r="J613" s="1">
        <v>0.97916666666666663</v>
      </c>
      <c r="K613" s="2">
        <v>46146</v>
      </c>
    </row>
    <row r="614" spans="1:11" x14ac:dyDescent="0.25">
      <c r="A614" t="s">
        <v>693</v>
      </c>
      <c r="B614" t="s">
        <v>694</v>
      </c>
      <c r="C614" t="s">
        <v>704</v>
      </c>
      <c r="D614" t="s">
        <v>652</v>
      </c>
      <c r="E614">
        <v>318</v>
      </c>
      <c r="F614">
        <v>1</v>
      </c>
      <c r="G614">
        <v>319</v>
      </c>
      <c r="H614">
        <v>7.0000000000000007E-2</v>
      </c>
      <c r="I614" t="s">
        <v>696</v>
      </c>
      <c r="J614" s="1">
        <v>0.97916666666666663</v>
      </c>
      <c r="K614" s="2">
        <v>46146</v>
      </c>
    </row>
    <row r="615" spans="1:11" x14ac:dyDescent="0.25">
      <c r="A615" t="s">
        <v>693</v>
      </c>
      <c r="B615" t="s">
        <v>694</v>
      </c>
      <c r="C615" t="s">
        <v>705</v>
      </c>
      <c r="D615" t="s">
        <v>123</v>
      </c>
      <c r="E615">
        <v>251</v>
      </c>
      <c r="F615">
        <v>6</v>
      </c>
      <c r="G615">
        <v>257</v>
      </c>
      <c r="H615">
        <v>0.06</v>
      </c>
      <c r="I615" t="s">
        <v>696</v>
      </c>
      <c r="J615" s="1">
        <v>0.97916666666666663</v>
      </c>
      <c r="K615" s="2">
        <v>46146</v>
      </c>
    </row>
    <row r="616" spans="1:11" x14ac:dyDescent="0.25">
      <c r="A616" t="s">
        <v>693</v>
      </c>
      <c r="B616" t="s">
        <v>694</v>
      </c>
      <c r="C616" t="s">
        <v>706</v>
      </c>
      <c r="D616" t="s">
        <v>29</v>
      </c>
      <c r="E616">
        <v>185</v>
      </c>
      <c r="F616">
        <v>0</v>
      </c>
      <c r="G616">
        <v>185</v>
      </c>
      <c r="H616">
        <v>0.04</v>
      </c>
      <c r="I616" t="s">
        <v>696</v>
      </c>
      <c r="J616" s="1">
        <v>0.97916666666666663</v>
      </c>
      <c r="K616" s="2">
        <v>46146</v>
      </c>
    </row>
    <row r="617" spans="1:11" x14ac:dyDescent="0.25">
      <c r="A617" t="s">
        <v>693</v>
      </c>
      <c r="B617" t="s">
        <v>694</v>
      </c>
      <c r="C617" t="s">
        <v>707</v>
      </c>
      <c r="D617" t="s">
        <v>29</v>
      </c>
      <c r="E617">
        <v>101</v>
      </c>
      <c r="F617">
        <v>3</v>
      </c>
      <c r="G617">
        <v>104</v>
      </c>
      <c r="H617">
        <v>0.02</v>
      </c>
      <c r="I617" t="s">
        <v>696</v>
      </c>
      <c r="J617" s="1">
        <v>0.97916666666666663</v>
      </c>
      <c r="K617" s="2">
        <v>46146</v>
      </c>
    </row>
    <row r="618" spans="1:11" x14ac:dyDescent="0.25">
      <c r="A618" t="s">
        <v>693</v>
      </c>
      <c r="B618" t="s">
        <v>694</v>
      </c>
      <c r="C618" t="s">
        <v>708</v>
      </c>
      <c r="D618" t="s">
        <v>29</v>
      </c>
      <c r="E618">
        <v>213</v>
      </c>
      <c r="F618">
        <v>0</v>
      </c>
      <c r="G618">
        <v>213</v>
      </c>
      <c r="H618">
        <v>0.05</v>
      </c>
      <c r="I618" t="s">
        <v>696</v>
      </c>
      <c r="J618" s="1">
        <v>0.97916666666666663</v>
      </c>
      <c r="K618" s="2">
        <v>46146</v>
      </c>
    </row>
    <row r="619" spans="1:11" x14ac:dyDescent="0.25">
      <c r="A619" t="s">
        <v>693</v>
      </c>
      <c r="B619" t="s">
        <v>694</v>
      </c>
      <c r="C619" t="s">
        <v>709</v>
      </c>
      <c r="D619" t="s">
        <v>29</v>
      </c>
      <c r="E619">
        <v>150</v>
      </c>
      <c r="F619">
        <v>0</v>
      </c>
      <c r="G619">
        <v>150</v>
      </c>
      <c r="H619">
        <v>0.03</v>
      </c>
      <c r="I619" t="s">
        <v>696</v>
      </c>
      <c r="J619" s="1">
        <v>0.97916666666666663</v>
      </c>
      <c r="K619" s="2">
        <v>46146</v>
      </c>
    </row>
    <row r="620" spans="1:11" x14ac:dyDescent="0.25">
      <c r="A620" t="s">
        <v>693</v>
      </c>
      <c r="B620" t="s">
        <v>694</v>
      </c>
      <c r="C620" t="s">
        <v>710</v>
      </c>
      <c r="D620" t="s">
        <v>29</v>
      </c>
      <c r="E620">
        <v>114</v>
      </c>
      <c r="F620">
        <v>1</v>
      </c>
      <c r="G620">
        <v>115</v>
      </c>
      <c r="H620">
        <v>0.03</v>
      </c>
      <c r="I620" t="s">
        <v>696</v>
      </c>
      <c r="J620" s="1">
        <v>0.97916666666666663</v>
      </c>
      <c r="K620" s="2">
        <v>46146</v>
      </c>
    </row>
    <row r="621" spans="1:11" x14ac:dyDescent="0.25">
      <c r="A621" t="s">
        <v>693</v>
      </c>
      <c r="B621" t="s">
        <v>694</v>
      </c>
      <c r="C621" t="s">
        <v>711</v>
      </c>
      <c r="D621" t="s">
        <v>29</v>
      </c>
      <c r="E621">
        <v>169</v>
      </c>
      <c r="F621">
        <v>7</v>
      </c>
      <c r="G621">
        <v>176</v>
      </c>
      <c r="H621">
        <v>0.04</v>
      </c>
      <c r="I621" t="s">
        <v>696</v>
      </c>
      <c r="J621" s="1">
        <v>0.97916666666666663</v>
      </c>
      <c r="K621" s="2">
        <v>46146</v>
      </c>
    </row>
    <row r="622" spans="1:11" x14ac:dyDescent="0.25">
      <c r="A622" t="s">
        <v>693</v>
      </c>
      <c r="B622" t="s">
        <v>694</v>
      </c>
      <c r="C622" t="s">
        <v>712</v>
      </c>
      <c r="D622" t="s">
        <v>29</v>
      </c>
      <c r="E622">
        <v>249</v>
      </c>
      <c r="F622">
        <v>5</v>
      </c>
      <c r="G622">
        <v>254</v>
      </c>
      <c r="H622">
        <v>0.06</v>
      </c>
      <c r="I622" t="s">
        <v>696</v>
      </c>
      <c r="J622" s="1">
        <v>0.97916666666666663</v>
      </c>
      <c r="K622" s="2">
        <v>46146</v>
      </c>
    </row>
    <row r="623" spans="1:11" x14ac:dyDescent="0.25">
      <c r="A623" t="s">
        <v>693</v>
      </c>
      <c r="B623" t="s">
        <v>694</v>
      </c>
      <c r="C623" t="s">
        <v>713</v>
      </c>
      <c r="D623" t="s">
        <v>29</v>
      </c>
      <c r="E623">
        <v>413</v>
      </c>
      <c r="F623">
        <v>0</v>
      </c>
      <c r="G623">
        <v>413</v>
      </c>
      <c r="H623">
        <v>0.09</v>
      </c>
      <c r="I623" t="s">
        <v>696</v>
      </c>
      <c r="J623" s="1">
        <v>0.97916666666666663</v>
      </c>
      <c r="K623" s="2">
        <v>46146</v>
      </c>
    </row>
    <row r="624" spans="1:11" x14ac:dyDescent="0.25">
      <c r="A624" t="s">
        <v>693</v>
      </c>
      <c r="B624" t="s">
        <v>694</v>
      </c>
      <c r="C624" t="s">
        <v>714</v>
      </c>
      <c r="D624" t="s">
        <v>29</v>
      </c>
      <c r="E624">
        <v>524</v>
      </c>
      <c r="F624">
        <v>2</v>
      </c>
      <c r="G624">
        <v>526</v>
      </c>
      <c r="H624">
        <v>0.12</v>
      </c>
      <c r="I624" t="s">
        <v>696</v>
      </c>
      <c r="J624" s="1">
        <v>0.97916666666666663</v>
      </c>
      <c r="K624" s="2">
        <v>46146</v>
      </c>
    </row>
    <row r="625" spans="1:11" x14ac:dyDescent="0.25">
      <c r="A625" t="s">
        <v>693</v>
      </c>
      <c r="B625" t="s">
        <v>694</v>
      </c>
      <c r="C625" t="s">
        <v>715</v>
      </c>
      <c r="D625" t="s">
        <v>29</v>
      </c>
      <c r="E625">
        <v>101</v>
      </c>
      <c r="F625">
        <v>0</v>
      </c>
      <c r="G625">
        <v>101</v>
      </c>
      <c r="H625">
        <v>0.02</v>
      </c>
      <c r="I625" t="s">
        <v>696</v>
      </c>
      <c r="J625" s="1">
        <v>0.97916666666666663</v>
      </c>
      <c r="K625" s="2">
        <v>46146</v>
      </c>
    </row>
    <row r="626" spans="1:11" x14ac:dyDescent="0.25">
      <c r="A626" t="s">
        <v>693</v>
      </c>
      <c r="B626" t="s">
        <v>694</v>
      </c>
      <c r="C626" t="s">
        <v>716</v>
      </c>
      <c r="D626" t="s">
        <v>29</v>
      </c>
      <c r="E626">
        <v>64</v>
      </c>
      <c r="F626">
        <v>1</v>
      </c>
      <c r="G626">
        <v>65</v>
      </c>
      <c r="H626">
        <v>0.01</v>
      </c>
      <c r="I626" t="s">
        <v>696</v>
      </c>
      <c r="J626" s="1">
        <v>0.97916666666666663</v>
      </c>
      <c r="K626" s="2">
        <v>46146</v>
      </c>
    </row>
    <row r="627" spans="1:11" x14ac:dyDescent="0.25">
      <c r="A627" t="s">
        <v>693</v>
      </c>
      <c r="B627" t="s">
        <v>694</v>
      </c>
      <c r="C627" t="s">
        <v>717</v>
      </c>
      <c r="D627" t="s">
        <v>29</v>
      </c>
      <c r="E627">
        <v>154</v>
      </c>
      <c r="F627">
        <v>3</v>
      </c>
      <c r="G627">
        <v>157</v>
      </c>
      <c r="H627">
        <v>0.04</v>
      </c>
      <c r="I627" t="s">
        <v>696</v>
      </c>
      <c r="J627" s="1">
        <v>0.97916666666666663</v>
      </c>
      <c r="K627" s="2">
        <v>46146</v>
      </c>
    </row>
    <row r="628" spans="1:11" x14ac:dyDescent="0.25">
      <c r="A628" t="s">
        <v>693</v>
      </c>
      <c r="B628" t="s">
        <v>694</v>
      </c>
      <c r="C628" t="s">
        <v>718</v>
      </c>
      <c r="D628" t="s">
        <v>29</v>
      </c>
      <c r="E628">
        <v>115</v>
      </c>
      <c r="F628">
        <v>0</v>
      </c>
      <c r="G628">
        <v>115</v>
      </c>
      <c r="H628">
        <v>0.03</v>
      </c>
      <c r="I628" t="s">
        <v>696</v>
      </c>
      <c r="J628" s="1">
        <v>0.97916666666666663</v>
      </c>
      <c r="K628" s="2">
        <v>46146</v>
      </c>
    </row>
    <row r="629" spans="1:11" x14ac:dyDescent="0.25">
      <c r="A629" t="s">
        <v>693</v>
      </c>
      <c r="B629" t="s">
        <v>694</v>
      </c>
      <c r="C629" t="s">
        <v>719</v>
      </c>
      <c r="D629" t="s">
        <v>29</v>
      </c>
      <c r="E629">
        <v>263</v>
      </c>
      <c r="F629">
        <v>0</v>
      </c>
      <c r="G629">
        <v>263</v>
      </c>
      <c r="H629">
        <v>0.06</v>
      </c>
      <c r="I629" t="s">
        <v>696</v>
      </c>
      <c r="J629" s="1">
        <v>0.97916666666666663</v>
      </c>
      <c r="K629" s="2">
        <v>46146</v>
      </c>
    </row>
    <row r="630" spans="1:11" x14ac:dyDescent="0.25">
      <c r="A630" t="s">
        <v>693</v>
      </c>
      <c r="B630" t="s">
        <v>694</v>
      </c>
      <c r="C630" t="s">
        <v>720</v>
      </c>
      <c r="D630" t="s">
        <v>29</v>
      </c>
      <c r="E630">
        <v>159</v>
      </c>
      <c r="F630">
        <v>1</v>
      </c>
      <c r="G630">
        <v>160</v>
      </c>
      <c r="H630">
        <v>0.04</v>
      </c>
      <c r="I630" t="s">
        <v>696</v>
      </c>
      <c r="J630" s="1">
        <v>0.97916666666666663</v>
      </c>
      <c r="K630" s="2">
        <v>46146</v>
      </c>
    </row>
    <row r="631" spans="1:11" x14ac:dyDescent="0.25">
      <c r="A631" t="s">
        <v>693</v>
      </c>
      <c r="B631" t="s">
        <v>694</v>
      </c>
      <c r="C631" t="s">
        <v>721</v>
      </c>
      <c r="D631" t="s">
        <v>29</v>
      </c>
      <c r="E631">
        <v>252</v>
      </c>
      <c r="F631">
        <v>4</v>
      </c>
      <c r="G631">
        <v>256</v>
      </c>
      <c r="H631">
        <v>0.06</v>
      </c>
      <c r="I631" t="s">
        <v>696</v>
      </c>
      <c r="J631" s="1">
        <v>0.97916666666666663</v>
      </c>
      <c r="K631" s="2">
        <v>46146</v>
      </c>
    </row>
    <row r="632" spans="1:11" x14ac:dyDescent="0.25">
      <c r="A632" t="s">
        <v>693</v>
      </c>
      <c r="B632" t="s">
        <v>694</v>
      </c>
      <c r="C632" t="s">
        <v>722</v>
      </c>
      <c r="D632" t="s">
        <v>29</v>
      </c>
      <c r="E632">
        <v>113</v>
      </c>
      <c r="F632">
        <v>2</v>
      </c>
      <c r="G632">
        <v>115</v>
      </c>
      <c r="H632">
        <v>0.03</v>
      </c>
      <c r="I632" t="s">
        <v>696</v>
      </c>
      <c r="J632" s="1">
        <v>0.97916666666666663</v>
      </c>
      <c r="K632" s="2">
        <v>46146</v>
      </c>
    </row>
    <row r="633" spans="1:11" x14ac:dyDescent="0.25">
      <c r="A633" t="s">
        <v>693</v>
      </c>
      <c r="B633" t="s">
        <v>694</v>
      </c>
      <c r="C633" t="s">
        <v>723</v>
      </c>
      <c r="D633" t="s">
        <v>29</v>
      </c>
      <c r="E633">
        <v>124</v>
      </c>
      <c r="F633">
        <v>0</v>
      </c>
      <c r="G633">
        <v>124</v>
      </c>
      <c r="H633">
        <v>0.03</v>
      </c>
      <c r="I633" t="s">
        <v>696</v>
      </c>
      <c r="J633" s="1">
        <v>0.97916666666666663</v>
      </c>
      <c r="K633" s="2">
        <v>46146</v>
      </c>
    </row>
    <row r="634" spans="1:11" x14ac:dyDescent="0.25">
      <c r="A634" t="s">
        <v>693</v>
      </c>
      <c r="B634" t="s">
        <v>694</v>
      </c>
      <c r="C634" t="s">
        <v>37</v>
      </c>
      <c r="D634" t="s">
        <v>38</v>
      </c>
      <c r="E634">
        <v>2063</v>
      </c>
      <c r="F634">
        <v>16</v>
      </c>
      <c r="G634">
        <v>2079</v>
      </c>
      <c r="H634">
        <v>0.46</v>
      </c>
      <c r="I634" t="s">
        <v>696</v>
      </c>
      <c r="J634" s="1">
        <v>0.97916666666666663</v>
      </c>
      <c r="K634" s="2">
        <v>46146</v>
      </c>
    </row>
    <row r="635" spans="1:11" x14ac:dyDescent="0.25">
      <c r="A635" t="s">
        <v>724</v>
      </c>
      <c r="B635" t="s">
        <v>725</v>
      </c>
      <c r="C635" t="s">
        <v>726</v>
      </c>
      <c r="D635" t="s">
        <v>14</v>
      </c>
      <c r="E635">
        <v>81642</v>
      </c>
      <c r="F635">
        <v>954</v>
      </c>
      <c r="G635">
        <v>82596</v>
      </c>
      <c r="H635">
        <v>31.58</v>
      </c>
      <c r="I635" t="s">
        <v>727</v>
      </c>
      <c r="J635" s="1">
        <v>0.9770833333333333</v>
      </c>
      <c r="K635" s="2">
        <v>46146</v>
      </c>
    </row>
    <row r="636" spans="1:11" x14ac:dyDescent="0.25">
      <c r="A636" t="s">
        <v>724</v>
      </c>
      <c r="B636" t="s">
        <v>725</v>
      </c>
      <c r="C636" t="s">
        <v>728</v>
      </c>
      <c r="D636" t="s">
        <v>17</v>
      </c>
      <c r="E636">
        <v>51652</v>
      </c>
      <c r="F636">
        <v>591</v>
      </c>
      <c r="G636">
        <v>52243</v>
      </c>
      <c r="H636">
        <v>19.97</v>
      </c>
      <c r="I636" t="s">
        <v>727</v>
      </c>
      <c r="J636" s="1">
        <v>0.9770833333333333</v>
      </c>
      <c r="K636" s="2">
        <v>46146</v>
      </c>
    </row>
    <row r="637" spans="1:11" x14ac:dyDescent="0.25">
      <c r="A637" t="s">
        <v>724</v>
      </c>
      <c r="B637" t="s">
        <v>725</v>
      </c>
      <c r="C637" t="s">
        <v>729</v>
      </c>
      <c r="D637" t="s">
        <v>21</v>
      </c>
      <c r="E637">
        <v>10346</v>
      </c>
      <c r="F637">
        <v>59</v>
      </c>
      <c r="G637">
        <v>10405</v>
      </c>
      <c r="H637">
        <v>3.98</v>
      </c>
      <c r="I637" t="s">
        <v>727</v>
      </c>
      <c r="J637" s="1">
        <v>0.9770833333333333</v>
      </c>
      <c r="K637" s="2">
        <v>46146</v>
      </c>
    </row>
    <row r="638" spans="1:11" x14ac:dyDescent="0.25">
      <c r="A638" t="s">
        <v>724</v>
      </c>
      <c r="B638" t="s">
        <v>725</v>
      </c>
      <c r="C638" t="s">
        <v>730</v>
      </c>
      <c r="D638" t="s">
        <v>143</v>
      </c>
      <c r="E638">
        <v>230</v>
      </c>
      <c r="F638">
        <v>3</v>
      </c>
      <c r="G638">
        <v>233</v>
      </c>
      <c r="H638">
        <v>0.09</v>
      </c>
      <c r="I638" t="s">
        <v>727</v>
      </c>
      <c r="J638" s="1">
        <v>0.9770833333333333</v>
      </c>
      <c r="K638" s="2">
        <v>46146</v>
      </c>
    </row>
    <row r="639" spans="1:11" x14ac:dyDescent="0.25">
      <c r="A639" t="s">
        <v>724</v>
      </c>
      <c r="B639" t="s">
        <v>725</v>
      </c>
      <c r="C639" t="s">
        <v>731</v>
      </c>
      <c r="D639" t="s">
        <v>732</v>
      </c>
      <c r="E639">
        <v>76</v>
      </c>
      <c r="F639">
        <v>1</v>
      </c>
      <c r="G639">
        <v>77</v>
      </c>
      <c r="H639">
        <v>0.03</v>
      </c>
      <c r="I639" t="s">
        <v>727</v>
      </c>
      <c r="J639" s="1">
        <v>0.9770833333333333</v>
      </c>
      <c r="K639" s="2">
        <v>46146</v>
      </c>
    </row>
    <row r="640" spans="1:11" x14ac:dyDescent="0.25">
      <c r="A640" t="s">
        <v>724</v>
      </c>
      <c r="B640" t="s">
        <v>725</v>
      </c>
      <c r="C640" t="s">
        <v>733</v>
      </c>
      <c r="D640" t="s">
        <v>147</v>
      </c>
      <c r="E640">
        <v>59</v>
      </c>
      <c r="F640">
        <v>1</v>
      </c>
      <c r="G640">
        <v>60</v>
      </c>
      <c r="H640">
        <v>0.02</v>
      </c>
      <c r="I640" t="s">
        <v>727</v>
      </c>
      <c r="J640" s="1">
        <v>0.9770833333333333</v>
      </c>
      <c r="K640" s="2">
        <v>46146</v>
      </c>
    </row>
    <row r="641" spans="1:11" x14ac:dyDescent="0.25">
      <c r="A641" t="s">
        <v>724</v>
      </c>
      <c r="B641" t="s">
        <v>725</v>
      </c>
      <c r="C641" t="s">
        <v>734</v>
      </c>
      <c r="D641" t="s">
        <v>51</v>
      </c>
      <c r="E641">
        <v>89</v>
      </c>
      <c r="F641">
        <v>0</v>
      </c>
      <c r="G641">
        <v>89</v>
      </c>
      <c r="H641">
        <v>0.03</v>
      </c>
      <c r="I641" t="s">
        <v>727</v>
      </c>
      <c r="J641" s="1">
        <v>0.9770833333333333</v>
      </c>
      <c r="K641" s="2">
        <v>46146</v>
      </c>
    </row>
    <row r="642" spans="1:11" x14ac:dyDescent="0.25">
      <c r="A642" t="s">
        <v>724</v>
      </c>
      <c r="B642" t="s">
        <v>725</v>
      </c>
      <c r="C642" t="s">
        <v>735</v>
      </c>
      <c r="D642" t="s">
        <v>736</v>
      </c>
      <c r="E642">
        <v>92</v>
      </c>
      <c r="F642">
        <v>1</v>
      </c>
      <c r="G642">
        <v>93</v>
      </c>
      <c r="H642">
        <v>0.04</v>
      </c>
      <c r="I642" t="s">
        <v>727</v>
      </c>
      <c r="J642" s="1">
        <v>0.9770833333333333</v>
      </c>
      <c r="K642" s="2">
        <v>46146</v>
      </c>
    </row>
    <row r="643" spans="1:11" x14ac:dyDescent="0.25">
      <c r="A643" t="s">
        <v>724</v>
      </c>
      <c r="B643" t="s">
        <v>725</v>
      </c>
      <c r="C643" t="s">
        <v>737</v>
      </c>
      <c r="D643" t="s">
        <v>123</v>
      </c>
      <c r="E643">
        <v>315</v>
      </c>
      <c r="F643">
        <v>2</v>
      </c>
      <c r="G643">
        <v>317</v>
      </c>
      <c r="H643">
        <v>0.12</v>
      </c>
      <c r="I643" t="s">
        <v>727</v>
      </c>
      <c r="J643" s="1">
        <v>0.9770833333333333</v>
      </c>
      <c r="K643" s="2">
        <v>46146</v>
      </c>
    </row>
    <row r="644" spans="1:11" x14ac:dyDescent="0.25">
      <c r="A644" t="s">
        <v>724</v>
      </c>
      <c r="B644" t="s">
        <v>725</v>
      </c>
      <c r="C644" t="s">
        <v>738</v>
      </c>
      <c r="D644" t="s">
        <v>27</v>
      </c>
      <c r="E644">
        <v>111572</v>
      </c>
      <c r="F644">
        <v>633</v>
      </c>
      <c r="G644">
        <v>112205</v>
      </c>
      <c r="H644">
        <v>42.9</v>
      </c>
      <c r="I644" t="s">
        <v>727</v>
      </c>
      <c r="J644" s="1">
        <v>0.9770833333333333</v>
      </c>
      <c r="K644" s="2">
        <v>46146</v>
      </c>
    </row>
    <row r="645" spans="1:11" x14ac:dyDescent="0.25">
      <c r="A645" t="s">
        <v>724</v>
      </c>
      <c r="B645" t="s">
        <v>725</v>
      </c>
      <c r="C645" t="s">
        <v>739</v>
      </c>
      <c r="D645" t="s">
        <v>29</v>
      </c>
      <c r="E645">
        <v>119</v>
      </c>
      <c r="F645">
        <v>1</v>
      </c>
      <c r="G645">
        <v>120</v>
      </c>
      <c r="H645">
        <v>0.05</v>
      </c>
      <c r="I645" t="s">
        <v>727</v>
      </c>
      <c r="J645" s="1">
        <v>0.9770833333333333</v>
      </c>
      <c r="K645" s="2">
        <v>46146</v>
      </c>
    </row>
    <row r="646" spans="1:11" x14ac:dyDescent="0.25">
      <c r="A646" t="s">
        <v>724</v>
      </c>
      <c r="B646" t="s">
        <v>725</v>
      </c>
      <c r="C646" t="s">
        <v>740</v>
      </c>
      <c r="D646" t="s">
        <v>29</v>
      </c>
      <c r="E646">
        <v>77</v>
      </c>
      <c r="F646">
        <v>1</v>
      </c>
      <c r="G646">
        <v>78</v>
      </c>
      <c r="H646">
        <v>0.03</v>
      </c>
      <c r="I646" t="s">
        <v>727</v>
      </c>
      <c r="J646" s="1">
        <v>0.9770833333333333</v>
      </c>
      <c r="K646" s="2">
        <v>46146</v>
      </c>
    </row>
    <row r="647" spans="1:11" x14ac:dyDescent="0.25">
      <c r="A647" t="s">
        <v>724</v>
      </c>
      <c r="B647" t="s">
        <v>725</v>
      </c>
      <c r="C647" t="s">
        <v>728</v>
      </c>
      <c r="D647" t="s">
        <v>29</v>
      </c>
      <c r="E647">
        <v>64</v>
      </c>
      <c r="F647">
        <v>12</v>
      </c>
      <c r="G647">
        <v>76</v>
      </c>
      <c r="H647">
        <v>0.03</v>
      </c>
      <c r="I647" t="s">
        <v>727</v>
      </c>
      <c r="J647" s="1">
        <v>0.9770833333333333</v>
      </c>
      <c r="K647" s="2">
        <v>46146</v>
      </c>
    </row>
    <row r="648" spans="1:11" x14ac:dyDescent="0.25">
      <c r="A648" t="s">
        <v>724</v>
      </c>
      <c r="B648" t="s">
        <v>725</v>
      </c>
      <c r="C648" t="s">
        <v>741</v>
      </c>
      <c r="D648" t="s">
        <v>29</v>
      </c>
      <c r="E648">
        <v>38</v>
      </c>
      <c r="F648">
        <v>12</v>
      </c>
      <c r="G648">
        <v>50</v>
      </c>
      <c r="H648">
        <v>0.02</v>
      </c>
      <c r="I648" t="s">
        <v>727</v>
      </c>
      <c r="J648" s="1">
        <v>0.9770833333333333</v>
      </c>
      <c r="K648" s="2">
        <v>46146</v>
      </c>
    </row>
    <row r="649" spans="1:11" x14ac:dyDescent="0.25">
      <c r="A649" t="s">
        <v>724</v>
      </c>
      <c r="B649" t="s">
        <v>725</v>
      </c>
      <c r="C649" t="s">
        <v>742</v>
      </c>
      <c r="D649" t="s">
        <v>29</v>
      </c>
      <c r="E649">
        <v>148</v>
      </c>
      <c r="F649">
        <v>2</v>
      </c>
      <c r="G649">
        <v>150</v>
      </c>
      <c r="H649">
        <v>0.06</v>
      </c>
      <c r="I649" t="s">
        <v>727</v>
      </c>
      <c r="J649" s="1">
        <v>0.9770833333333333</v>
      </c>
      <c r="K649" s="2">
        <v>46146</v>
      </c>
    </row>
    <row r="650" spans="1:11" x14ac:dyDescent="0.25">
      <c r="A650" t="s">
        <v>724</v>
      </c>
      <c r="B650" t="s">
        <v>725</v>
      </c>
      <c r="C650" t="s">
        <v>743</v>
      </c>
      <c r="D650" t="s">
        <v>29</v>
      </c>
      <c r="E650">
        <v>166</v>
      </c>
      <c r="F650">
        <v>2</v>
      </c>
      <c r="G650">
        <v>168</v>
      </c>
      <c r="H650">
        <v>0.06</v>
      </c>
      <c r="I650" t="s">
        <v>727</v>
      </c>
      <c r="J650" s="1">
        <v>0.9770833333333333</v>
      </c>
      <c r="K650" s="2">
        <v>46146</v>
      </c>
    </row>
    <row r="651" spans="1:11" x14ac:dyDescent="0.25">
      <c r="A651" t="s">
        <v>724</v>
      </c>
      <c r="B651" t="s">
        <v>725</v>
      </c>
      <c r="C651" t="s">
        <v>744</v>
      </c>
      <c r="D651" t="s">
        <v>29</v>
      </c>
      <c r="E651">
        <v>231</v>
      </c>
      <c r="F651">
        <v>2</v>
      </c>
      <c r="G651">
        <v>233</v>
      </c>
      <c r="H651">
        <v>0.09</v>
      </c>
      <c r="I651" t="s">
        <v>727</v>
      </c>
      <c r="J651" s="1">
        <v>0.9770833333333333</v>
      </c>
      <c r="K651" s="2">
        <v>46146</v>
      </c>
    </row>
    <row r="652" spans="1:11" x14ac:dyDescent="0.25">
      <c r="A652" t="s">
        <v>724</v>
      </c>
      <c r="B652" t="s">
        <v>725</v>
      </c>
      <c r="C652" t="s">
        <v>745</v>
      </c>
      <c r="D652" t="s">
        <v>29</v>
      </c>
      <c r="E652">
        <v>69</v>
      </c>
      <c r="F652">
        <v>0</v>
      </c>
      <c r="G652">
        <v>69</v>
      </c>
      <c r="H652">
        <v>0.03</v>
      </c>
      <c r="I652" t="s">
        <v>727</v>
      </c>
      <c r="J652" s="1">
        <v>0.9770833333333333</v>
      </c>
      <c r="K652" s="2">
        <v>46146</v>
      </c>
    </row>
    <row r="653" spans="1:11" x14ac:dyDescent="0.25">
      <c r="A653" t="s">
        <v>724</v>
      </c>
      <c r="B653" t="s">
        <v>725</v>
      </c>
      <c r="C653" t="s">
        <v>746</v>
      </c>
      <c r="D653" t="s">
        <v>29</v>
      </c>
      <c r="E653">
        <v>19</v>
      </c>
      <c r="F653">
        <v>0</v>
      </c>
      <c r="G653">
        <v>19</v>
      </c>
      <c r="H653">
        <v>0.01</v>
      </c>
      <c r="I653" t="s">
        <v>727</v>
      </c>
      <c r="J653" s="1">
        <v>0.9770833333333333</v>
      </c>
      <c r="K653" s="2">
        <v>46146</v>
      </c>
    </row>
    <row r="654" spans="1:11" x14ac:dyDescent="0.25">
      <c r="A654" t="s">
        <v>724</v>
      </c>
      <c r="B654" t="s">
        <v>725</v>
      </c>
      <c r="C654" t="s">
        <v>747</v>
      </c>
      <c r="D654" t="s">
        <v>29</v>
      </c>
      <c r="E654">
        <v>103</v>
      </c>
      <c r="F654">
        <v>2</v>
      </c>
      <c r="G654">
        <v>105</v>
      </c>
      <c r="H654">
        <v>0.04</v>
      </c>
      <c r="I654" t="s">
        <v>727</v>
      </c>
      <c r="J654" s="1">
        <v>0.9770833333333333</v>
      </c>
      <c r="K654" s="2">
        <v>46146</v>
      </c>
    </row>
    <row r="655" spans="1:11" x14ac:dyDescent="0.25">
      <c r="A655" t="s">
        <v>724</v>
      </c>
      <c r="B655" t="s">
        <v>725</v>
      </c>
      <c r="C655" t="s">
        <v>748</v>
      </c>
      <c r="D655" t="s">
        <v>29</v>
      </c>
      <c r="E655">
        <v>17</v>
      </c>
      <c r="F655">
        <v>0</v>
      </c>
      <c r="G655">
        <v>17</v>
      </c>
      <c r="H655">
        <v>0.01</v>
      </c>
      <c r="I655" t="s">
        <v>727</v>
      </c>
      <c r="J655" s="1">
        <v>0.9770833333333333</v>
      </c>
      <c r="K655" s="2">
        <v>46146</v>
      </c>
    </row>
    <row r="656" spans="1:11" x14ac:dyDescent="0.25">
      <c r="A656" t="s">
        <v>724</v>
      </c>
      <c r="B656" t="s">
        <v>725</v>
      </c>
      <c r="C656" t="s">
        <v>749</v>
      </c>
      <c r="D656" t="s">
        <v>29</v>
      </c>
      <c r="E656">
        <v>50</v>
      </c>
      <c r="F656">
        <v>1</v>
      </c>
      <c r="G656">
        <v>51</v>
      </c>
      <c r="H656">
        <v>0.02</v>
      </c>
      <c r="I656" t="s">
        <v>727</v>
      </c>
      <c r="J656" s="1">
        <v>0.9770833333333333</v>
      </c>
      <c r="K656" s="2">
        <v>46146</v>
      </c>
    </row>
    <row r="657" spans="1:11" x14ac:dyDescent="0.25">
      <c r="A657" t="s">
        <v>724</v>
      </c>
      <c r="B657" t="s">
        <v>725</v>
      </c>
      <c r="C657" t="s">
        <v>738</v>
      </c>
      <c r="D657" t="s">
        <v>29</v>
      </c>
      <c r="E657">
        <v>845</v>
      </c>
      <c r="F657">
        <v>8</v>
      </c>
      <c r="G657">
        <v>853</v>
      </c>
      <c r="H657">
        <v>0.33</v>
      </c>
      <c r="I657" t="s">
        <v>727</v>
      </c>
      <c r="J657" s="1">
        <v>0.9770833333333333</v>
      </c>
      <c r="K657" s="2">
        <v>46146</v>
      </c>
    </row>
    <row r="658" spans="1:11" x14ac:dyDescent="0.25">
      <c r="A658" t="s">
        <v>724</v>
      </c>
      <c r="B658" t="s">
        <v>725</v>
      </c>
      <c r="C658" t="s">
        <v>37</v>
      </c>
      <c r="D658" t="s">
        <v>38</v>
      </c>
      <c r="E658">
        <v>1252</v>
      </c>
      <c r="F658">
        <v>11</v>
      </c>
      <c r="G658">
        <v>1263</v>
      </c>
      <c r="H658">
        <v>0.48</v>
      </c>
      <c r="I658" t="s">
        <v>727</v>
      </c>
      <c r="J658" s="1">
        <v>0.9770833333333333</v>
      </c>
      <c r="K658" s="2">
        <v>46146</v>
      </c>
    </row>
    <row r="659" spans="1:11" x14ac:dyDescent="0.25">
      <c r="A659" t="s">
        <v>750</v>
      </c>
      <c r="B659" t="s">
        <v>751</v>
      </c>
      <c r="C659" t="s">
        <v>752</v>
      </c>
      <c r="D659" t="s">
        <v>21</v>
      </c>
      <c r="E659">
        <v>13075</v>
      </c>
      <c r="F659">
        <v>75</v>
      </c>
      <c r="G659">
        <v>13150</v>
      </c>
      <c r="H659">
        <v>3.97</v>
      </c>
      <c r="I659" t="s">
        <v>696</v>
      </c>
      <c r="J659" s="1">
        <v>0.97916666666666663</v>
      </c>
      <c r="K659" s="2">
        <v>46146</v>
      </c>
    </row>
    <row r="660" spans="1:11" x14ac:dyDescent="0.25">
      <c r="A660" t="s">
        <v>750</v>
      </c>
      <c r="B660" t="s">
        <v>751</v>
      </c>
      <c r="C660" t="s">
        <v>753</v>
      </c>
      <c r="D660" t="s">
        <v>42</v>
      </c>
      <c r="E660">
        <v>92498</v>
      </c>
      <c r="F660">
        <v>867</v>
      </c>
      <c r="G660">
        <v>93365</v>
      </c>
      <c r="H660">
        <v>28.2</v>
      </c>
      <c r="I660" t="s">
        <v>696</v>
      </c>
      <c r="J660" s="1">
        <v>0.97916666666666663</v>
      </c>
      <c r="K660" s="2">
        <v>46146</v>
      </c>
    </row>
    <row r="661" spans="1:11" x14ac:dyDescent="0.25">
      <c r="A661" t="s">
        <v>750</v>
      </c>
      <c r="B661" t="s">
        <v>751</v>
      </c>
      <c r="C661" t="s">
        <v>754</v>
      </c>
      <c r="D661" t="s">
        <v>17</v>
      </c>
      <c r="E661">
        <v>72440</v>
      </c>
      <c r="F661">
        <v>742</v>
      </c>
      <c r="G661">
        <v>73182</v>
      </c>
      <c r="H661">
        <v>22.1</v>
      </c>
      <c r="I661" t="s">
        <v>696</v>
      </c>
      <c r="J661" s="1">
        <v>0.97916666666666663</v>
      </c>
      <c r="K661" s="2">
        <v>46146</v>
      </c>
    </row>
    <row r="662" spans="1:11" x14ac:dyDescent="0.25">
      <c r="A662" t="s">
        <v>750</v>
      </c>
      <c r="B662" t="s">
        <v>751</v>
      </c>
      <c r="C662" t="s">
        <v>755</v>
      </c>
      <c r="D662" t="s">
        <v>756</v>
      </c>
      <c r="E662">
        <v>476</v>
      </c>
      <c r="F662">
        <v>3</v>
      </c>
      <c r="G662">
        <v>479</v>
      </c>
      <c r="H662">
        <v>0.14000000000000001</v>
      </c>
      <c r="I662" t="s">
        <v>696</v>
      </c>
      <c r="J662" s="1">
        <v>0.97916666666666663</v>
      </c>
      <c r="K662" s="2">
        <v>46146</v>
      </c>
    </row>
    <row r="663" spans="1:11" x14ac:dyDescent="0.25">
      <c r="A663" t="s">
        <v>750</v>
      </c>
      <c r="B663" t="s">
        <v>751</v>
      </c>
      <c r="C663" t="s">
        <v>757</v>
      </c>
      <c r="D663" t="s">
        <v>51</v>
      </c>
      <c r="E663">
        <v>269</v>
      </c>
      <c r="F663">
        <v>2</v>
      </c>
      <c r="G663">
        <v>271</v>
      </c>
      <c r="H663">
        <v>0.08</v>
      </c>
      <c r="I663" t="s">
        <v>696</v>
      </c>
      <c r="J663" s="1">
        <v>0.97916666666666663</v>
      </c>
      <c r="K663" s="2">
        <v>46146</v>
      </c>
    </row>
    <row r="664" spans="1:11" x14ac:dyDescent="0.25">
      <c r="A664" t="s">
        <v>750</v>
      </c>
      <c r="B664" t="s">
        <v>751</v>
      </c>
      <c r="C664" t="s">
        <v>758</v>
      </c>
      <c r="D664" t="s">
        <v>759</v>
      </c>
      <c r="E664">
        <v>507</v>
      </c>
      <c r="F664">
        <v>4</v>
      </c>
      <c r="G664">
        <v>511</v>
      </c>
      <c r="H664">
        <v>0.15</v>
      </c>
      <c r="I664" t="s">
        <v>696</v>
      </c>
      <c r="J664" s="1">
        <v>0.97916666666666663</v>
      </c>
      <c r="K664" s="2">
        <v>46146</v>
      </c>
    </row>
    <row r="665" spans="1:11" x14ac:dyDescent="0.25">
      <c r="A665" t="s">
        <v>750</v>
      </c>
      <c r="B665" t="s">
        <v>751</v>
      </c>
      <c r="C665" t="s">
        <v>760</v>
      </c>
      <c r="D665" t="s">
        <v>27</v>
      </c>
      <c r="E665">
        <v>146950</v>
      </c>
      <c r="F665">
        <v>661</v>
      </c>
      <c r="G665">
        <v>147611</v>
      </c>
      <c r="H665">
        <v>44.58</v>
      </c>
      <c r="I665" t="s">
        <v>696</v>
      </c>
      <c r="J665" s="1">
        <v>0.97916666666666663</v>
      </c>
      <c r="K665" s="2">
        <v>46146</v>
      </c>
    </row>
    <row r="666" spans="1:11" x14ac:dyDescent="0.25">
      <c r="A666" t="s">
        <v>750</v>
      </c>
      <c r="B666" t="s">
        <v>751</v>
      </c>
      <c r="C666" t="s">
        <v>761</v>
      </c>
      <c r="D666" t="s">
        <v>123</v>
      </c>
      <c r="E666">
        <v>484</v>
      </c>
      <c r="F666">
        <v>5</v>
      </c>
      <c r="G666">
        <v>489</v>
      </c>
      <c r="H666">
        <v>0.15</v>
      </c>
      <c r="I666" t="s">
        <v>696</v>
      </c>
      <c r="J666" s="1">
        <v>0.97916666666666663</v>
      </c>
      <c r="K666" s="2">
        <v>46146</v>
      </c>
    </row>
    <row r="667" spans="1:11" x14ac:dyDescent="0.25">
      <c r="A667" t="s">
        <v>750</v>
      </c>
      <c r="B667" t="s">
        <v>751</v>
      </c>
      <c r="C667" t="s">
        <v>762</v>
      </c>
      <c r="D667" t="s">
        <v>29</v>
      </c>
      <c r="E667">
        <v>110</v>
      </c>
      <c r="F667">
        <v>2</v>
      </c>
      <c r="G667">
        <v>112</v>
      </c>
      <c r="H667">
        <v>0.03</v>
      </c>
      <c r="I667" t="s">
        <v>696</v>
      </c>
      <c r="J667" s="1">
        <v>0.97916666666666663</v>
      </c>
      <c r="K667" s="2">
        <v>46146</v>
      </c>
    </row>
    <row r="668" spans="1:11" x14ac:dyDescent="0.25">
      <c r="A668" t="s">
        <v>750</v>
      </c>
      <c r="B668" t="s">
        <v>751</v>
      </c>
      <c r="C668" t="s">
        <v>763</v>
      </c>
      <c r="D668" t="s">
        <v>29</v>
      </c>
      <c r="E668">
        <v>147</v>
      </c>
      <c r="F668">
        <v>29</v>
      </c>
      <c r="G668">
        <v>176</v>
      </c>
      <c r="H668">
        <v>0.05</v>
      </c>
      <c r="I668" t="s">
        <v>696</v>
      </c>
      <c r="J668" s="1">
        <v>0.97916666666666663</v>
      </c>
      <c r="K668" s="2">
        <v>46146</v>
      </c>
    </row>
    <row r="669" spans="1:11" x14ac:dyDescent="0.25">
      <c r="A669" t="s">
        <v>750</v>
      </c>
      <c r="B669" t="s">
        <v>751</v>
      </c>
      <c r="C669" t="s">
        <v>764</v>
      </c>
      <c r="D669" t="s">
        <v>29</v>
      </c>
      <c r="E669">
        <v>93</v>
      </c>
      <c r="F669">
        <v>19</v>
      </c>
      <c r="G669">
        <v>112</v>
      </c>
      <c r="H669">
        <v>0.03</v>
      </c>
      <c r="I669" t="s">
        <v>696</v>
      </c>
      <c r="J669" s="1">
        <v>0.97916666666666663</v>
      </c>
      <c r="K669" s="2">
        <v>46146</v>
      </c>
    </row>
    <row r="670" spans="1:11" x14ac:dyDescent="0.25">
      <c r="A670" t="s">
        <v>750</v>
      </c>
      <c r="B670" t="s">
        <v>751</v>
      </c>
      <c r="C670" t="s">
        <v>765</v>
      </c>
      <c r="D670" t="s">
        <v>29</v>
      </c>
      <c r="E670">
        <v>211</v>
      </c>
      <c r="F670">
        <v>0</v>
      </c>
      <c r="G670">
        <v>211</v>
      </c>
      <c r="H670">
        <v>0.06</v>
      </c>
      <c r="I670" t="s">
        <v>696</v>
      </c>
      <c r="J670" s="1">
        <v>0.97916666666666663</v>
      </c>
      <c r="K670" s="2">
        <v>46146</v>
      </c>
    </row>
    <row r="671" spans="1:11" x14ac:dyDescent="0.25">
      <c r="A671" t="s">
        <v>750</v>
      </c>
      <c r="B671" t="s">
        <v>751</v>
      </c>
      <c r="C671" t="s">
        <v>766</v>
      </c>
      <c r="D671" t="s">
        <v>29</v>
      </c>
      <c r="E671">
        <v>257</v>
      </c>
      <c r="F671">
        <v>1</v>
      </c>
      <c r="G671">
        <v>258</v>
      </c>
      <c r="H671">
        <v>0.08</v>
      </c>
      <c r="I671" t="s">
        <v>696</v>
      </c>
      <c r="J671" s="1">
        <v>0.97916666666666663</v>
      </c>
      <c r="K671" s="2">
        <v>46146</v>
      </c>
    </row>
    <row r="672" spans="1:11" x14ac:dyDescent="0.25">
      <c r="A672" t="s">
        <v>750</v>
      </c>
      <c r="B672" t="s">
        <v>751</v>
      </c>
      <c r="C672" t="s">
        <v>37</v>
      </c>
      <c r="D672" t="s">
        <v>38</v>
      </c>
      <c r="E672">
        <v>1158</v>
      </c>
      <c r="F672">
        <v>3</v>
      </c>
      <c r="G672">
        <v>1161</v>
      </c>
      <c r="H672">
        <v>0.35</v>
      </c>
      <c r="I672" t="s">
        <v>696</v>
      </c>
      <c r="J672" s="1">
        <v>0.97916666666666663</v>
      </c>
      <c r="K672" s="2">
        <v>46146</v>
      </c>
    </row>
    <row r="673" spans="1:11" x14ac:dyDescent="0.25">
      <c r="A673" t="s">
        <v>767</v>
      </c>
      <c r="B673" t="s">
        <v>768</v>
      </c>
      <c r="C673" t="s">
        <v>769</v>
      </c>
      <c r="D673" t="s">
        <v>21</v>
      </c>
      <c r="E673">
        <v>13961</v>
      </c>
      <c r="F673">
        <v>104</v>
      </c>
      <c r="G673">
        <v>14065</v>
      </c>
      <c r="H673">
        <v>4.96</v>
      </c>
      <c r="I673" t="s">
        <v>770</v>
      </c>
      <c r="J673" s="1">
        <v>0.97916666666666663</v>
      </c>
      <c r="K673" s="2">
        <v>46146</v>
      </c>
    </row>
    <row r="674" spans="1:11" x14ac:dyDescent="0.25">
      <c r="A674" t="s">
        <v>767</v>
      </c>
      <c r="B674" t="s">
        <v>768</v>
      </c>
      <c r="C674" t="s">
        <v>771</v>
      </c>
      <c r="D674" t="s">
        <v>19</v>
      </c>
      <c r="E674">
        <v>554</v>
      </c>
      <c r="F674">
        <v>8</v>
      </c>
      <c r="G674">
        <v>562</v>
      </c>
      <c r="H674">
        <v>0.2</v>
      </c>
      <c r="I674" t="s">
        <v>770</v>
      </c>
      <c r="J674" s="1">
        <v>0.97916666666666663</v>
      </c>
      <c r="K674" s="2">
        <v>46146</v>
      </c>
    </row>
    <row r="675" spans="1:11" x14ac:dyDescent="0.25">
      <c r="A675" t="s">
        <v>767</v>
      </c>
      <c r="B675" t="s">
        <v>768</v>
      </c>
      <c r="C675" t="s">
        <v>772</v>
      </c>
      <c r="D675" t="s">
        <v>64</v>
      </c>
      <c r="E675">
        <v>78342</v>
      </c>
      <c r="F675">
        <v>576</v>
      </c>
      <c r="G675">
        <v>78918</v>
      </c>
      <c r="H675">
        <v>27.82</v>
      </c>
      <c r="I675" t="s">
        <v>770</v>
      </c>
      <c r="J675" s="1">
        <v>0.97916666666666663</v>
      </c>
      <c r="K675" s="2">
        <v>46146</v>
      </c>
    </row>
    <row r="676" spans="1:11" x14ac:dyDescent="0.25">
      <c r="A676" t="s">
        <v>767</v>
      </c>
      <c r="B676" t="s">
        <v>768</v>
      </c>
      <c r="C676" t="s">
        <v>773</v>
      </c>
      <c r="D676" t="s">
        <v>17</v>
      </c>
      <c r="E676">
        <v>48309</v>
      </c>
      <c r="F676">
        <v>612</v>
      </c>
      <c r="G676">
        <v>48921</v>
      </c>
      <c r="H676">
        <v>17.25</v>
      </c>
      <c r="I676" t="s">
        <v>770</v>
      </c>
      <c r="J676" s="1">
        <v>0.97916666666666663</v>
      </c>
      <c r="K676" s="2">
        <v>46146</v>
      </c>
    </row>
    <row r="677" spans="1:11" x14ac:dyDescent="0.25">
      <c r="A677" t="s">
        <v>767</v>
      </c>
      <c r="B677" t="s">
        <v>768</v>
      </c>
      <c r="C677" t="s">
        <v>774</v>
      </c>
      <c r="D677" t="s">
        <v>147</v>
      </c>
      <c r="E677">
        <v>346</v>
      </c>
      <c r="F677">
        <v>3</v>
      </c>
      <c r="G677">
        <v>349</v>
      </c>
      <c r="H677">
        <v>0.12</v>
      </c>
      <c r="I677" t="s">
        <v>770</v>
      </c>
      <c r="J677" s="1">
        <v>0.97916666666666663</v>
      </c>
      <c r="K677" s="2">
        <v>46146</v>
      </c>
    </row>
    <row r="678" spans="1:11" x14ac:dyDescent="0.25">
      <c r="A678" t="s">
        <v>767</v>
      </c>
      <c r="B678" t="s">
        <v>768</v>
      </c>
      <c r="C678" t="s">
        <v>775</v>
      </c>
      <c r="D678" t="s">
        <v>47</v>
      </c>
      <c r="E678">
        <v>375</v>
      </c>
      <c r="F678">
        <v>2</v>
      </c>
      <c r="G678">
        <v>377</v>
      </c>
      <c r="H678">
        <v>0.13</v>
      </c>
      <c r="I678" t="s">
        <v>770</v>
      </c>
      <c r="J678" s="1">
        <v>0.97916666666666663</v>
      </c>
      <c r="K678" s="2">
        <v>46146</v>
      </c>
    </row>
    <row r="679" spans="1:11" x14ac:dyDescent="0.25">
      <c r="A679" t="s">
        <v>767</v>
      </c>
      <c r="B679" t="s">
        <v>768</v>
      </c>
      <c r="C679" t="s">
        <v>776</v>
      </c>
      <c r="D679" t="s">
        <v>27</v>
      </c>
      <c r="E679">
        <v>133119</v>
      </c>
      <c r="F679">
        <v>492</v>
      </c>
      <c r="G679">
        <v>133611</v>
      </c>
      <c r="H679">
        <v>47.1</v>
      </c>
      <c r="I679" t="s">
        <v>770</v>
      </c>
      <c r="J679" s="1">
        <v>0.97916666666666663</v>
      </c>
      <c r="K679" s="2">
        <v>46146</v>
      </c>
    </row>
    <row r="680" spans="1:11" x14ac:dyDescent="0.25">
      <c r="A680" t="s">
        <v>767</v>
      </c>
      <c r="B680" t="s">
        <v>768</v>
      </c>
      <c r="C680" t="s">
        <v>777</v>
      </c>
      <c r="D680" t="s">
        <v>736</v>
      </c>
      <c r="E680">
        <v>548</v>
      </c>
      <c r="F680">
        <v>7</v>
      </c>
      <c r="G680">
        <v>555</v>
      </c>
      <c r="H680">
        <v>0.2</v>
      </c>
      <c r="I680" t="s">
        <v>770</v>
      </c>
      <c r="J680" s="1">
        <v>0.97916666666666663</v>
      </c>
      <c r="K680" s="2">
        <v>46146</v>
      </c>
    </row>
    <row r="681" spans="1:11" x14ac:dyDescent="0.25">
      <c r="A681" t="s">
        <v>767</v>
      </c>
      <c r="B681" t="s">
        <v>768</v>
      </c>
      <c r="C681" t="s">
        <v>778</v>
      </c>
      <c r="D681" t="s">
        <v>732</v>
      </c>
      <c r="E681">
        <v>275</v>
      </c>
      <c r="F681">
        <v>8</v>
      </c>
      <c r="G681">
        <v>283</v>
      </c>
      <c r="H681">
        <v>0.1</v>
      </c>
      <c r="I681" t="s">
        <v>770</v>
      </c>
      <c r="J681" s="1">
        <v>0.97916666666666663</v>
      </c>
      <c r="K681" s="2">
        <v>46146</v>
      </c>
    </row>
    <row r="682" spans="1:11" x14ac:dyDescent="0.25">
      <c r="A682" t="s">
        <v>767</v>
      </c>
      <c r="B682" t="s">
        <v>768</v>
      </c>
      <c r="C682" t="s">
        <v>779</v>
      </c>
      <c r="D682" t="s">
        <v>51</v>
      </c>
      <c r="E682">
        <v>294</v>
      </c>
      <c r="F682">
        <v>0</v>
      </c>
      <c r="G682">
        <v>294</v>
      </c>
      <c r="H682">
        <v>0.1</v>
      </c>
      <c r="I682" t="s">
        <v>770</v>
      </c>
      <c r="J682" s="1">
        <v>0.97916666666666663</v>
      </c>
      <c r="K682" s="2">
        <v>46146</v>
      </c>
    </row>
    <row r="683" spans="1:11" x14ac:dyDescent="0.25">
      <c r="A683" t="s">
        <v>767</v>
      </c>
      <c r="B683" t="s">
        <v>768</v>
      </c>
      <c r="C683" t="s">
        <v>780</v>
      </c>
      <c r="D683" t="s">
        <v>143</v>
      </c>
      <c r="E683">
        <v>437</v>
      </c>
      <c r="F683">
        <v>6</v>
      </c>
      <c r="G683">
        <v>443</v>
      </c>
      <c r="H683">
        <v>0.16</v>
      </c>
      <c r="I683" t="s">
        <v>770</v>
      </c>
      <c r="J683" s="1">
        <v>0.97916666666666663</v>
      </c>
      <c r="K683" s="2">
        <v>46146</v>
      </c>
    </row>
    <row r="684" spans="1:11" x14ac:dyDescent="0.25">
      <c r="A684" t="s">
        <v>767</v>
      </c>
      <c r="B684" t="s">
        <v>768</v>
      </c>
      <c r="C684" t="s">
        <v>781</v>
      </c>
      <c r="D684" t="s">
        <v>123</v>
      </c>
      <c r="E684">
        <v>230</v>
      </c>
      <c r="F684">
        <v>1</v>
      </c>
      <c r="G684">
        <v>231</v>
      </c>
      <c r="H684">
        <v>0.08</v>
      </c>
      <c r="I684" t="s">
        <v>770</v>
      </c>
      <c r="J684" s="1">
        <v>0.97916666666666663</v>
      </c>
      <c r="K684" s="2">
        <v>46146</v>
      </c>
    </row>
    <row r="685" spans="1:11" x14ac:dyDescent="0.25">
      <c r="A685" t="s">
        <v>767</v>
      </c>
      <c r="B685" t="s">
        <v>768</v>
      </c>
      <c r="C685" t="s">
        <v>782</v>
      </c>
      <c r="D685" t="s">
        <v>29</v>
      </c>
      <c r="E685">
        <v>77</v>
      </c>
      <c r="F685">
        <v>1</v>
      </c>
      <c r="G685">
        <v>78</v>
      </c>
      <c r="H685">
        <v>0.03</v>
      </c>
      <c r="I685" t="s">
        <v>770</v>
      </c>
      <c r="J685" s="1">
        <v>0.97916666666666663</v>
      </c>
      <c r="K685" s="2">
        <v>46146</v>
      </c>
    </row>
    <row r="686" spans="1:11" x14ac:dyDescent="0.25">
      <c r="A686" t="s">
        <v>767</v>
      </c>
      <c r="B686" t="s">
        <v>768</v>
      </c>
      <c r="C686" t="s">
        <v>783</v>
      </c>
      <c r="D686" t="s">
        <v>29</v>
      </c>
      <c r="E686">
        <v>235</v>
      </c>
      <c r="F686">
        <v>0</v>
      </c>
      <c r="G686">
        <v>235</v>
      </c>
      <c r="H686">
        <v>0.08</v>
      </c>
      <c r="I686" t="s">
        <v>770</v>
      </c>
      <c r="J686" s="1">
        <v>0.97916666666666663</v>
      </c>
      <c r="K686" s="2">
        <v>46146</v>
      </c>
    </row>
    <row r="687" spans="1:11" x14ac:dyDescent="0.25">
      <c r="A687" t="s">
        <v>767</v>
      </c>
      <c r="B687" t="s">
        <v>768</v>
      </c>
      <c r="C687" t="s">
        <v>784</v>
      </c>
      <c r="D687" t="s">
        <v>29</v>
      </c>
      <c r="E687">
        <v>319</v>
      </c>
      <c r="F687">
        <v>3</v>
      </c>
      <c r="G687">
        <v>322</v>
      </c>
      <c r="H687">
        <v>0.11</v>
      </c>
      <c r="I687" t="s">
        <v>770</v>
      </c>
      <c r="J687" s="1">
        <v>0.97916666666666663</v>
      </c>
      <c r="K687" s="2">
        <v>46146</v>
      </c>
    </row>
    <row r="688" spans="1:11" x14ac:dyDescent="0.25">
      <c r="A688" t="s">
        <v>767</v>
      </c>
      <c r="B688" t="s">
        <v>768</v>
      </c>
      <c r="C688" t="s">
        <v>785</v>
      </c>
      <c r="D688" t="s">
        <v>29</v>
      </c>
      <c r="E688">
        <v>179</v>
      </c>
      <c r="F688">
        <v>1</v>
      </c>
      <c r="G688">
        <v>180</v>
      </c>
      <c r="H688">
        <v>0.06</v>
      </c>
      <c r="I688" t="s">
        <v>770</v>
      </c>
      <c r="J688" s="1">
        <v>0.97916666666666663</v>
      </c>
      <c r="K688" s="2">
        <v>46146</v>
      </c>
    </row>
    <row r="689" spans="1:11" x14ac:dyDescent="0.25">
      <c r="A689" t="s">
        <v>767</v>
      </c>
      <c r="B689" t="s">
        <v>768</v>
      </c>
      <c r="C689" t="s">
        <v>786</v>
      </c>
      <c r="D689" t="s">
        <v>29</v>
      </c>
      <c r="E689">
        <v>298</v>
      </c>
      <c r="F689">
        <v>0</v>
      </c>
      <c r="G689">
        <v>298</v>
      </c>
      <c r="H689">
        <v>0.11</v>
      </c>
      <c r="I689" t="s">
        <v>770</v>
      </c>
      <c r="J689" s="1">
        <v>0.97916666666666663</v>
      </c>
      <c r="K689" s="2">
        <v>46146</v>
      </c>
    </row>
    <row r="690" spans="1:11" x14ac:dyDescent="0.25">
      <c r="A690" t="s">
        <v>767</v>
      </c>
      <c r="B690" t="s">
        <v>768</v>
      </c>
      <c r="C690" t="s">
        <v>787</v>
      </c>
      <c r="D690" t="s">
        <v>29</v>
      </c>
      <c r="E690">
        <v>102</v>
      </c>
      <c r="F690">
        <v>1</v>
      </c>
      <c r="G690">
        <v>103</v>
      </c>
      <c r="H690">
        <v>0.04</v>
      </c>
      <c r="I690" t="s">
        <v>770</v>
      </c>
      <c r="J690" s="1">
        <v>0.97916666666666663</v>
      </c>
      <c r="K690" s="2">
        <v>46146</v>
      </c>
    </row>
    <row r="691" spans="1:11" x14ac:dyDescent="0.25">
      <c r="A691" t="s">
        <v>767</v>
      </c>
      <c r="B691" t="s">
        <v>768</v>
      </c>
      <c r="C691" t="s">
        <v>788</v>
      </c>
      <c r="D691" t="s">
        <v>29</v>
      </c>
      <c r="E691">
        <v>427</v>
      </c>
      <c r="F691">
        <v>2</v>
      </c>
      <c r="G691">
        <v>429</v>
      </c>
      <c r="H691">
        <v>0.15</v>
      </c>
      <c r="I691" t="s">
        <v>770</v>
      </c>
      <c r="J691" s="1">
        <v>0.97916666666666663</v>
      </c>
      <c r="K691" s="2">
        <v>46146</v>
      </c>
    </row>
    <row r="692" spans="1:11" x14ac:dyDescent="0.25">
      <c r="A692" t="s">
        <v>767</v>
      </c>
      <c r="B692" t="s">
        <v>768</v>
      </c>
      <c r="C692" t="s">
        <v>789</v>
      </c>
      <c r="D692" t="s">
        <v>29</v>
      </c>
      <c r="E692">
        <v>1271</v>
      </c>
      <c r="F692">
        <v>6</v>
      </c>
      <c r="G692">
        <v>1277</v>
      </c>
      <c r="H692">
        <v>0.45</v>
      </c>
      <c r="I692" t="s">
        <v>770</v>
      </c>
      <c r="J692" s="1">
        <v>0.97916666666666663</v>
      </c>
      <c r="K692" s="2">
        <v>46146</v>
      </c>
    </row>
    <row r="693" spans="1:11" x14ac:dyDescent="0.25">
      <c r="A693" t="s">
        <v>767</v>
      </c>
      <c r="B693" t="s">
        <v>768</v>
      </c>
      <c r="C693" t="s">
        <v>790</v>
      </c>
      <c r="D693" t="s">
        <v>29</v>
      </c>
      <c r="E693">
        <v>98</v>
      </c>
      <c r="F693">
        <v>1</v>
      </c>
      <c r="G693">
        <v>99</v>
      </c>
      <c r="H693">
        <v>0.03</v>
      </c>
      <c r="I693" t="s">
        <v>770</v>
      </c>
      <c r="J693" s="1">
        <v>0.97916666666666663</v>
      </c>
      <c r="K693" s="2">
        <v>46146</v>
      </c>
    </row>
    <row r="694" spans="1:11" x14ac:dyDescent="0.25">
      <c r="A694" t="s">
        <v>767</v>
      </c>
      <c r="B694" t="s">
        <v>768</v>
      </c>
      <c r="C694" t="s">
        <v>791</v>
      </c>
      <c r="D694" t="s">
        <v>29</v>
      </c>
      <c r="E694">
        <v>232</v>
      </c>
      <c r="F694">
        <v>1</v>
      </c>
      <c r="G694">
        <v>233</v>
      </c>
      <c r="H694">
        <v>0.08</v>
      </c>
      <c r="I694" t="s">
        <v>770</v>
      </c>
      <c r="J694" s="1">
        <v>0.97916666666666663</v>
      </c>
      <c r="K694" s="2">
        <v>46146</v>
      </c>
    </row>
    <row r="695" spans="1:11" x14ac:dyDescent="0.25">
      <c r="A695" t="s">
        <v>767</v>
      </c>
      <c r="B695" t="s">
        <v>768</v>
      </c>
      <c r="C695" t="s">
        <v>792</v>
      </c>
      <c r="D695" t="s">
        <v>29</v>
      </c>
      <c r="E695">
        <v>208</v>
      </c>
      <c r="F695">
        <v>4</v>
      </c>
      <c r="G695">
        <v>212</v>
      </c>
      <c r="H695">
        <v>7.0000000000000007E-2</v>
      </c>
      <c r="I695" t="s">
        <v>770</v>
      </c>
      <c r="J695" s="1">
        <v>0.97916666666666663</v>
      </c>
      <c r="K695" s="2">
        <v>46146</v>
      </c>
    </row>
    <row r="696" spans="1:11" x14ac:dyDescent="0.25">
      <c r="A696" t="s">
        <v>767</v>
      </c>
      <c r="B696" t="s">
        <v>768</v>
      </c>
      <c r="C696" t="s">
        <v>37</v>
      </c>
      <c r="D696" t="s">
        <v>38</v>
      </c>
      <c r="E696">
        <v>1580</v>
      </c>
      <c r="F696">
        <v>22</v>
      </c>
      <c r="G696">
        <v>1602</v>
      </c>
      <c r="H696">
        <v>0.56000000000000005</v>
      </c>
      <c r="I696" t="s">
        <v>770</v>
      </c>
      <c r="J696" s="1">
        <v>0.97916666666666663</v>
      </c>
      <c r="K696" s="2">
        <v>46146</v>
      </c>
    </row>
    <row r="697" spans="1:11" x14ac:dyDescent="0.25">
      <c r="A697" t="s">
        <v>793</v>
      </c>
      <c r="B697" t="s">
        <v>794</v>
      </c>
      <c r="C697" t="s">
        <v>795</v>
      </c>
      <c r="D697" t="s">
        <v>17</v>
      </c>
      <c r="E697">
        <v>61381</v>
      </c>
      <c r="F697">
        <v>610</v>
      </c>
      <c r="G697">
        <v>61991</v>
      </c>
      <c r="H697">
        <v>22.23</v>
      </c>
      <c r="I697" t="s">
        <v>796</v>
      </c>
      <c r="J697" s="1">
        <v>0.97916666666666663</v>
      </c>
      <c r="K697" s="2">
        <v>46146</v>
      </c>
    </row>
    <row r="698" spans="1:11" x14ac:dyDescent="0.25">
      <c r="A698" t="s">
        <v>793</v>
      </c>
      <c r="B698" t="s">
        <v>794</v>
      </c>
      <c r="C698" t="s">
        <v>797</v>
      </c>
      <c r="D698" t="s">
        <v>14</v>
      </c>
      <c r="E698">
        <v>82642</v>
      </c>
      <c r="F698">
        <v>704</v>
      </c>
      <c r="G698">
        <v>83346</v>
      </c>
      <c r="H698">
        <v>29.89</v>
      </c>
      <c r="I698" t="s">
        <v>796</v>
      </c>
      <c r="J698" s="1">
        <v>0.97916666666666663</v>
      </c>
      <c r="K698" s="2">
        <v>46146</v>
      </c>
    </row>
    <row r="699" spans="1:11" x14ac:dyDescent="0.25">
      <c r="A699" t="s">
        <v>793</v>
      </c>
      <c r="B699" t="s">
        <v>794</v>
      </c>
      <c r="C699" t="s">
        <v>798</v>
      </c>
      <c r="D699" t="s">
        <v>21</v>
      </c>
      <c r="E699">
        <v>11554</v>
      </c>
      <c r="F699">
        <v>73</v>
      </c>
      <c r="G699">
        <v>11627</v>
      </c>
      <c r="H699">
        <v>4.17</v>
      </c>
      <c r="I699" t="s">
        <v>796</v>
      </c>
      <c r="J699" s="1">
        <v>0.97916666666666663</v>
      </c>
      <c r="K699" s="2">
        <v>46146</v>
      </c>
    </row>
    <row r="700" spans="1:11" x14ac:dyDescent="0.25">
      <c r="A700" t="s">
        <v>793</v>
      </c>
      <c r="B700" t="s">
        <v>794</v>
      </c>
      <c r="C700" t="s">
        <v>799</v>
      </c>
      <c r="D700" t="s">
        <v>19</v>
      </c>
      <c r="E700">
        <v>287</v>
      </c>
      <c r="F700">
        <v>3</v>
      </c>
      <c r="G700">
        <v>290</v>
      </c>
      <c r="H700">
        <v>0.1</v>
      </c>
      <c r="I700" t="s">
        <v>796</v>
      </c>
      <c r="J700" s="1">
        <v>0.97916666666666663</v>
      </c>
      <c r="K700" s="2">
        <v>46146</v>
      </c>
    </row>
    <row r="701" spans="1:11" x14ac:dyDescent="0.25">
      <c r="A701" t="s">
        <v>793</v>
      </c>
      <c r="B701" t="s">
        <v>794</v>
      </c>
      <c r="C701" t="s">
        <v>800</v>
      </c>
      <c r="D701" t="s">
        <v>27</v>
      </c>
      <c r="E701">
        <v>118577</v>
      </c>
      <c r="F701">
        <v>390</v>
      </c>
      <c r="G701">
        <v>118967</v>
      </c>
      <c r="H701">
        <v>42.67</v>
      </c>
      <c r="I701" t="s">
        <v>796</v>
      </c>
      <c r="J701" s="1">
        <v>0.97916666666666663</v>
      </c>
      <c r="K701" s="2">
        <v>46146</v>
      </c>
    </row>
    <row r="702" spans="1:11" x14ac:dyDescent="0.25">
      <c r="A702" t="s">
        <v>793</v>
      </c>
      <c r="B702" t="s">
        <v>794</v>
      </c>
      <c r="C702" t="s">
        <v>801</v>
      </c>
      <c r="D702" t="s">
        <v>25</v>
      </c>
      <c r="E702">
        <v>157</v>
      </c>
      <c r="F702">
        <v>1</v>
      </c>
      <c r="G702">
        <v>158</v>
      </c>
      <c r="H702">
        <v>0.06</v>
      </c>
      <c r="I702" t="s">
        <v>796</v>
      </c>
      <c r="J702" s="1">
        <v>0.97916666666666663</v>
      </c>
      <c r="K702" s="2">
        <v>46146</v>
      </c>
    </row>
    <row r="703" spans="1:11" x14ac:dyDescent="0.25">
      <c r="A703" t="s">
        <v>793</v>
      </c>
      <c r="B703" t="s">
        <v>794</v>
      </c>
      <c r="C703" t="s">
        <v>802</v>
      </c>
      <c r="D703" t="s">
        <v>147</v>
      </c>
      <c r="E703">
        <v>69</v>
      </c>
      <c r="F703">
        <v>0</v>
      </c>
      <c r="G703">
        <v>69</v>
      </c>
      <c r="H703">
        <v>0.02</v>
      </c>
      <c r="I703" t="s">
        <v>796</v>
      </c>
      <c r="J703" s="1">
        <v>0.97916666666666663</v>
      </c>
      <c r="K703" s="2">
        <v>46146</v>
      </c>
    </row>
    <row r="704" spans="1:11" x14ac:dyDescent="0.25">
      <c r="A704" t="s">
        <v>793</v>
      </c>
      <c r="B704" t="s">
        <v>794</v>
      </c>
      <c r="C704" t="s">
        <v>803</v>
      </c>
      <c r="D704" t="s">
        <v>220</v>
      </c>
      <c r="E704">
        <v>49</v>
      </c>
      <c r="F704">
        <v>1</v>
      </c>
      <c r="G704">
        <v>50</v>
      </c>
      <c r="H704">
        <v>0.02</v>
      </c>
      <c r="I704" t="s">
        <v>796</v>
      </c>
      <c r="J704" s="1">
        <v>0.97916666666666663</v>
      </c>
      <c r="K704" s="2">
        <v>46146</v>
      </c>
    </row>
    <row r="705" spans="1:11" x14ac:dyDescent="0.25">
      <c r="A705" t="s">
        <v>793</v>
      </c>
      <c r="B705" t="s">
        <v>794</v>
      </c>
      <c r="C705" t="s">
        <v>804</v>
      </c>
      <c r="D705" t="s">
        <v>51</v>
      </c>
      <c r="E705">
        <v>82</v>
      </c>
      <c r="F705">
        <v>6</v>
      </c>
      <c r="G705">
        <v>88</v>
      </c>
      <c r="H705">
        <v>0.03</v>
      </c>
      <c r="I705" t="s">
        <v>796</v>
      </c>
      <c r="J705" s="1">
        <v>0.97916666666666663</v>
      </c>
      <c r="K705" s="2">
        <v>46146</v>
      </c>
    </row>
    <row r="706" spans="1:11" x14ac:dyDescent="0.25">
      <c r="A706" t="s">
        <v>793</v>
      </c>
      <c r="B706" t="s">
        <v>794</v>
      </c>
      <c r="C706" t="s">
        <v>805</v>
      </c>
      <c r="D706" t="s">
        <v>29</v>
      </c>
      <c r="E706">
        <v>112</v>
      </c>
      <c r="F706">
        <v>3</v>
      </c>
      <c r="G706">
        <v>115</v>
      </c>
      <c r="H706">
        <v>0.04</v>
      </c>
      <c r="I706" t="s">
        <v>796</v>
      </c>
      <c r="J706" s="1">
        <v>0.97916666666666663</v>
      </c>
      <c r="K706" s="2">
        <v>46146</v>
      </c>
    </row>
    <row r="707" spans="1:11" x14ac:dyDescent="0.25">
      <c r="A707" t="s">
        <v>793</v>
      </c>
      <c r="B707" t="s">
        <v>794</v>
      </c>
      <c r="C707" t="s">
        <v>806</v>
      </c>
      <c r="D707" t="s">
        <v>29</v>
      </c>
      <c r="E707">
        <v>158</v>
      </c>
      <c r="F707">
        <v>4</v>
      </c>
      <c r="G707">
        <v>162</v>
      </c>
      <c r="H707">
        <v>0.06</v>
      </c>
      <c r="I707" t="s">
        <v>796</v>
      </c>
      <c r="J707" s="1">
        <v>0.97916666666666663</v>
      </c>
      <c r="K707" s="2">
        <v>46146</v>
      </c>
    </row>
    <row r="708" spans="1:11" x14ac:dyDescent="0.25">
      <c r="A708" t="s">
        <v>793</v>
      </c>
      <c r="B708" t="s">
        <v>794</v>
      </c>
      <c r="C708" t="s">
        <v>807</v>
      </c>
      <c r="D708" t="s">
        <v>29</v>
      </c>
      <c r="E708">
        <v>97</v>
      </c>
      <c r="F708">
        <v>1</v>
      </c>
      <c r="G708">
        <v>98</v>
      </c>
      <c r="H708">
        <v>0.04</v>
      </c>
      <c r="I708" t="s">
        <v>796</v>
      </c>
      <c r="J708" s="1">
        <v>0.97916666666666663</v>
      </c>
      <c r="K708" s="2">
        <v>46146</v>
      </c>
    </row>
    <row r="709" spans="1:11" x14ac:dyDescent="0.25">
      <c r="A709" t="s">
        <v>793</v>
      </c>
      <c r="B709" t="s">
        <v>794</v>
      </c>
      <c r="C709" t="s">
        <v>808</v>
      </c>
      <c r="D709" t="s">
        <v>29</v>
      </c>
      <c r="E709">
        <v>62</v>
      </c>
      <c r="F709">
        <v>0</v>
      </c>
      <c r="G709">
        <v>62</v>
      </c>
      <c r="H709">
        <v>0.02</v>
      </c>
      <c r="I709" t="s">
        <v>796</v>
      </c>
      <c r="J709" s="1">
        <v>0.97916666666666663</v>
      </c>
      <c r="K709" s="2">
        <v>46146</v>
      </c>
    </row>
    <row r="710" spans="1:11" x14ac:dyDescent="0.25">
      <c r="A710" t="s">
        <v>793</v>
      </c>
      <c r="B710" t="s">
        <v>794</v>
      </c>
      <c r="C710" t="s">
        <v>809</v>
      </c>
      <c r="D710" t="s">
        <v>29</v>
      </c>
      <c r="E710">
        <v>93</v>
      </c>
      <c r="F710">
        <v>1</v>
      </c>
      <c r="G710">
        <v>94</v>
      </c>
      <c r="H710">
        <v>0.03</v>
      </c>
      <c r="I710" t="s">
        <v>796</v>
      </c>
      <c r="J710" s="1">
        <v>0.97916666666666663</v>
      </c>
      <c r="K710" s="2">
        <v>46146</v>
      </c>
    </row>
    <row r="711" spans="1:11" x14ac:dyDescent="0.25">
      <c r="A711" t="s">
        <v>793</v>
      </c>
      <c r="B711" t="s">
        <v>794</v>
      </c>
      <c r="C711" t="s">
        <v>810</v>
      </c>
      <c r="D711" t="s">
        <v>29</v>
      </c>
      <c r="E711">
        <v>180</v>
      </c>
      <c r="F711">
        <v>0</v>
      </c>
      <c r="G711">
        <v>180</v>
      </c>
      <c r="H711">
        <v>0.06</v>
      </c>
      <c r="I711" t="s">
        <v>796</v>
      </c>
      <c r="J711" s="1">
        <v>0.97916666666666663</v>
      </c>
      <c r="K711" s="2">
        <v>46146</v>
      </c>
    </row>
    <row r="712" spans="1:11" x14ac:dyDescent="0.25">
      <c r="A712" t="s">
        <v>793</v>
      </c>
      <c r="B712" t="s">
        <v>794</v>
      </c>
      <c r="C712" t="s">
        <v>37</v>
      </c>
      <c r="D712" t="s">
        <v>38</v>
      </c>
      <c r="E712">
        <v>1497</v>
      </c>
      <c r="F712">
        <v>15</v>
      </c>
      <c r="G712">
        <v>1512</v>
      </c>
      <c r="H712">
        <v>0.54</v>
      </c>
      <c r="I712" t="s">
        <v>796</v>
      </c>
      <c r="J712" s="1">
        <v>0.97916666666666663</v>
      </c>
      <c r="K712" s="2">
        <v>46146</v>
      </c>
    </row>
    <row r="713" spans="1:11" x14ac:dyDescent="0.25">
      <c r="A713" t="s">
        <v>811</v>
      </c>
      <c r="B713" t="s">
        <v>812</v>
      </c>
      <c r="C713" t="s">
        <v>813</v>
      </c>
      <c r="D713" t="s">
        <v>21</v>
      </c>
      <c r="E713">
        <v>11942</v>
      </c>
      <c r="F713">
        <v>90</v>
      </c>
      <c r="G713">
        <v>12032</v>
      </c>
      <c r="H713">
        <v>3.71</v>
      </c>
      <c r="I713" t="s">
        <v>814</v>
      </c>
      <c r="J713" s="1">
        <v>0.9770833333333333</v>
      </c>
      <c r="K713" s="2">
        <v>46146</v>
      </c>
    </row>
    <row r="714" spans="1:11" x14ac:dyDescent="0.25">
      <c r="A714" t="s">
        <v>811</v>
      </c>
      <c r="B714" t="s">
        <v>812</v>
      </c>
      <c r="C714" t="s">
        <v>815</v>
      </c>
      <c r="D714" t="s">
        <v>17</v>
      </c>
      <c r="E714">
        <v>69280</v>
      </c>
      <c r="F714">
        <v>483</v>
      </c>
      <c r="G714">
        <v>69763</v>
      </c>
      <c r="H714">
        <v>21.53</v>
      </c>
      <c r="I714" t="s">
        <v>814</v>
      </c>
      <c r="J714" s="1">
        <v>0.9770833333333333</v>
      </c>
      <c r="K714" s="2">
        <v>46146</v>
      </c>
    </row>
    <row r="715" spans="1:11" x14ac:dyDescent="0.25">
      <c r="A715" t="s">
        <v>811</v>
      </c>
      <c r="B715" t="s">
        <v>812</v>
      </c>
      <c r="C715" t="s">
        <v>816</v>
      </c>
      <c r="D715" t="s">
        <v>14</v>
      </c>
      <c r="E715">
        <v>100715</v>
      </c>
      <c r="F715">
        <v>780</v>
      </c>
      <c r="G715">
        <v>101495</v>
      </c>
      <c r="H715">
        <v>31.32</v>
      </c>
      <c r="I715" t="s">
        <v>814</v>
      </c>
      <c r="J715" s="1">
        <v>0.9770833333333333</v>
      </c>
      <c r="K715" s="2">
        <v>46146</v>
      </c>
    </row>
    <row r="716" spans="1:11" x14ac:dyDescent="0.25">
      <c r="A716" t="s">
        <v>811</v>
      </c>
      <c r="B716" t="s">
        <v>812</v>
      </c>
      <c r="C716" t="s">
        <v>817</v>
      </c>
      <c r="D716" t="s">
        <v>19</v>
      </c>
      <c r="E716">
        <v>373</v>
      </c>
      <c r="F716">
        <v>1</v>
      </c>
      <c r="G716">
        <v>374</v>
      </c>
      <c r="H716">
        <v>0.12</v>
      </c>
      <c r="I716" t="s">
        <v>814</v>
      </c>
      <c r="J716" s="1">
        <v>0.9770833333333333</v>
      </c>
      <c r="K716" s="2">
        <v>46146</v>
      </c>
    </row>
    <row r="717" spans="1:11" x14ac:dyDescent="0.25">
      <c r="A717" t="s">
        <v>811</v>
      </c>
      <c r="B717" t="s">
        <v>812</v>
      </c>
      <c r="C717" t="s">
        <v>818</v>
      </c>
      <c r="D717" t="s">
        <v>51</v>
      </c>
      <c r="E717">
        <v>380</v>
      </c>
      <c r="F717">
        <v>1</v>
      </c>
      <c r="G717">
        <v>381</v>
      </c>
      <c r="H717">
        <v>0.12</v>
      </c>
      <c r="I717" t="s">
        <v>814</v>
      </c>
      <c r="J717" s="1">
        <v>0.9770833333333333</v>
      </c>
      <c r="K717" s="2">
        <v>46146</v>
      </c>
    </row>
    <row r="718" spans="1:11" x14ac:dyDescent="0.25">
      <c r="A718" t="s">
        <v>811</v>
      </c>
      <c r="B718" t="s">
        <v>812</v>
      </c>
      <c r="C718" t="s">
        <v>819</v>
      </c>
      <c r="D718" t="s">
        <v>27</v>
      </c>
      <c r="E718">
        <v>136578</v>
      </c>
      <c r="F718">
        <v>558</v>
      </c>
      <c r="G718">
        <v>137136</v>
      </c>
      <c r="H718">
        <v>42.32</v>
      </c>
      <c r="I718" t="s">
        <v>814</v>
      </c>
      <c r="J718" s="1">
        <v>0.9770833333333333</v>
      </c>
      <c r="K718" s="2">
        <v>46146</v>
      </c>
    </row>
    <row r="719" spans="1:11" x14ac:dyDescent="0.25">
      <c r="A719" t="s">
        <v>811</v>
      </c>
      <c r="B719" t="s">
        <v>812</v>
      </c>
      <c r="C719" t="s">
        <v>820</v>
      </c>
      <c r="D719" t="s">
        <v>29</v>
      </c>
      <c r="E719">
        <v>296</v>
      </c>
      <c r="F719">
        <v>3</v>
      </c>
      <c r="G719">
        <v>299</v>
      </c>
      <c r="H719">
        <v>0.09</v>
      </c>
      <c r="I719" t="s">
        <v>814</v>
      </c>
      <c r="J719" s="1">
        <v>0.9770833333333333</v>
      </c>
      <c r="K719" s="2">
        <v>46146</v>
      </c>
    </row>
    <row r="720" spans="1:11" x14ac:dyDescent="0.25">
      <c r="A720" t="s">
        <v>811</v>
      </c>
      <c r="B720" t="s">
        <v>812</v>
      </c>
      <c r="C720" t="s">
        <v>821</v>
      </c>
      <c r="D720" t="s">
        <v>29</v>
      </c>
      <c r="E720">
        <v>121</v>
      </c>
      <c r="F720">
        <v>1</v>
      </c>
      <c r="G720">
        <v>122</v>
      </c>
      <c r="H720">
        <v>0.04</v>
      </c>
      <c r="I720" t="s">
        <v>814</v>
      </c>
      <c r="J720" s="1">
        <v>0.9770833333333333</v>
      </c>
      <c r="K720" s="2">
        <v>46146</v>
      </c>
    </row>
    <row r="721" spans="1:11" x14ac:dyDescent="0.25">
      <c r="A721" t="s">
        <v>811</v>
      </c>
      <c r="B721" t="s">
        <v>812</v>
      </c>
      <c r="C721" t="s">
        <v>822</v>
      </c>
      <c r="D721" t="s">
        <v>29</v>
      </c>
      <c r="E721">
        <v>105</v>
      </c>
      <c r="F721">
        <v>2</v>
      </c>
      <c r="G721">
        <v>107</v>
      </c>
      <c r="H721">
        <v>0.03</v>
      </c>
      <c r="I721" t="s">
        <v>814</v>
      </c>
      <c r="J721" s="1">
        <v>0.9770833333333333</v>
      </c>
      <c r="K721" s="2">
        <v>46146</v>
      </c>
    </row>
    <row r="722" spans="1:11" x14ac:dyDescent="0.25">
      <c r="A722" t="s">
        <v>811</v>
      </c>
      <c r="B722" t="s">
        <v>812</v>
      </c>
      <c r="C722" t="s">
        <v>823</v>
      </c>
      <c r="D722" t="s">
        <v>29</v>
      </c>
      <c r="E722">
        <v>62</v>
      </c>
      <c r="F722">
        <v>6</v>
      </c>
      <c r="G722">
        <v>68</v>
      </c>
      <c r="H722">
        <v>0.02</v>
      </c>
      <c r="I722" t="s">
        <v>814</v>
      </c>
      <c r="J722" s="1">
        <v>0.9770833333333333</v>
      </c>
      <c r="K722" s="2">
        <v>46146</v>
      </c>
    </row>
    <row r="723" spans="1:11" x14ac:dyDescent="0.25">
      <c r="A723" t="s">
        <v>811</v>
      </c>
      <c r="B723" t="s">
        <v>812</v>
      </c>
      <c r="C723" t="s">
        <v>824</v>
      </c>
      <c r="D723" t="s">
        <v>29</v>
      </c>
      <c r="E723">
        <v>119</v>
      </c>
      <c r="F723">
        <v>8</v>
      </c>
      <c r="G723">
        <v>127</v>
      </c>
      <c r="H723">
        <v>0.04</v>
      </c>
      <c r="I723" t="s">
        <v>814</v>
      </c>
      <c r="J723" s="1">
        <v>0.9770833333333333</v>
      </c>
      <c r="K723" s="2">
        <v>46146</v>
      </c>
    </row>
    <row r="724" spans="1:11" x14ac:dyDescent="0.25">
      <c r="A724" t="s">
        <v>811</v>
      </c>
      <c r="B724" t="s">
        <v>812</v>
      </c>
      <c r="C724" t="s">
        <v>825</v>
      </c>
      <c r="D724" t="s">
        <v>29</v>
      </c>
      <c r="E724">
        <v>69</v>
      </c>
      <c r="F724">
        <v>2</v>
      </c>
      <c r="G724">
        <v>71</v>
      </c>
      <c r="H724">
        <v>0.02</v>
      </c>
      <c r="I724" t="s">
        <v>814</v>
      </c>
      <c r="J724" s="1">
        <v>0.9770833333333333</v>
      </c>
      <c r="K724" s="2">
        <v>46146</v>
      </c>
    </row>
    <row r="725" spans="1:11" x14ac:dyDescent="0.25">
      <c r="A725" t="s">
        <v>811</v>
      </c>
      <c r="B725" t="s">
        <v>812</v>
      </c>
      <c r="C725" t="s">
        <v>826</v>
      </c>
      <c r="D725" t="s">
        <v>29</v>
      </c>
      <c r="E725">
        <v>166</v>
      </c>
      <c r="F725">
        <v>0</v>
      </c>
      <c r="G725">
        <v>166</v>
      </c>
      <c r="H725">
        <v>0.05</v>
      </c>
      <c r="I725" t="s">
        <v>814</v>
      </c>
      <c r="J725" s="1">
        <v>0.9770833333333333</v>
      </c>
      <c r="K725" s="2">
        <v>46146</v>
      </c>
    </row>
    <row r="726" spans="1:11" x14ac:dyDescent="0.25">
      <c r="A726" t="s">
        <v>811</v>
      </c>
      <c r="B726" t="s">
        <v>812</v>
      </c>
      <c r="C726" t="s">
        <v>827</v>
      </c>
      <c r="D726" t="s">
        <v>29</v>
      </c>
      <c r="E726">
        <v>288</v>
      </c>
      <c r="F726">
        <v>2</v>
      </c>
      <c r="G726">
        <v>290</v>
      </c>
      <c r="H726">
        <v>0.09</v>
      </c>
      <c r="I726" t="s">
        <v>814</v>
      </c>
      <c r="J726" s="1">
        <v>0.9770833333333333</v>
      </c>
      <c r="K726" s="2">
        <v>46146</v>
      </c>
    </row>
    <row r="727" spans="1:11" x14ac:dyDescent="0.25">
      <c r="A727" t="s">
        <v>811</v>
      </c>
      <c r="B727" t="s">
        <v>812</v>
      </c>
      <c r="C727" t="s">
        <v>828</v>
      </c>
      <c r="D727" t="s">
        <v>29</v>
      </c>
      <c r="E727">
        <v>184</v>
      </c>
      <c r="F727">
        <v>0</v>
      </c>
      <c r="G727">
        <v>184</v>
      </c>
      <c r="H727">
        <v>0.06</v>
      </c>
      <c r="I727" t="s">
        <v>814</v>
      </c>
      <c r="J727" s="1">
        <v>0.9770833333333333</v>
      </c>
      <c r="K727" s="2">
        <v>46146</v>
      </c>
    </row>
    <row r="728" spans="1:11" x14ac:dyDescent="0.25">
      <c r="A728" t="s">
        <v>811</v>
      </c>
      <c r="B728" t="s">
        <v>812</v>
      </c>
      <c r="C728" t="s">
        <v>37</v>
      </c>
      <c r="D728" t="s">
        <v>38</v>
      </c>
      <c r="E728">
        <v>1376</v>
      </c>
      <c r="F728">
        <v>19</v>
      </c>
      <c r="G728">
        <v>1395</v>
      </c>
      <c r="H728">
        <v>0.43</v>
      </c>
      <c r="I728" t="s">
        <v>814</v>
      </c>
      <c r="J728" s="1">
        <v>0.9770833333333333</v>
      </c>
      <c r="K728" s="2">
        <v>46146</v>
      </c>
    </row>
    <row r="729" spans="1:11" x14ac:dyDescent="0.25">
      <c r="A729" t="s">
        <v>829</v>
      </c>
      <c r="B729" t="s">
        <v>830</v>
      </c>
      <c r="C729" t="s">
        <v>831</v>
      </c>
      <c r="D729" t="s">
        <v>21</v>
      </c>
      <c r="E729">
        <v>9538</v>
      </c>
      <c r="F729">
        <v>78</v>
      </c>
      <c r="G729">
        <v>9616</v>
      </c>
      <c r="H729">
        <v>3.66</v>
      </c>
      <c r="I729" t="s">
        <v>696</v>
      </c>
      <c r="J729" s="1">
        <v>0.97916666666666663</v>
      </c>
      <c r="K729" s="2">
        <v>46146</v>
      </c>
    </row>
    <row r="730" spans="1:11" x14ac:dyDescent="0.25">
      <c r="A730" t="s">
        <v>829</v>
      </c>
      <c r="B730" t="s">
        <v>830</v>
      </c>
      <c r="C730" t="s">
        <v>832</v>
      </c>
      <c r="D730" t="s">
        <v>833</v>
      </c>
      <c r="E730">
        <v>70266</v>
      </c>
      <c r="F730">
        <v>478</v>
      </c>
      <c r="G730">
        <v>70744</v>
      </c>
      <c r="H730">
        <v>26.96</v>
      </c>
      <c r="I730" t="s">
        <v>696</v>
      </c>
      <c r="J730" s="1">
        <v>0.97916666666666663</v>
      </c>
      <c r="K730" s="2">
        <v>46146</v>
      </c>
    </row>
    <row r="731" spans="1:11" x14ac:dyDescent="0.25">
      <c r="A731" t="s">
        <v>829</v>
      </c>
      <c r="B731" t="s">
        <v>830</v>
      </c>
      <c r="C731" t="s">
        <v>834</v>
      </c>
      <c r="D731" t="s">
        <v>19</v>
      </c>
      <c r="E731">
        <v>528</v>
      </c>
      <c r="F731">
        <v>7</v>
      </c>
      <c r="G731">
        <v>535</v>
      </c>
      <c r="H731">
        <v>0.2</v>
      </c>
      <c r="I731" t="s">
        <v>696</v>
      </c>
      <c r="J731" s="1">
        <v>0.97916666666666663</v>
      </c>
      <c r="K731" s="2">
        <v>46146</v>
      </c>
    </row>
    <row r="732" spans="1:11" x14ac:dyDescent="0.25">
      <c r="A732" t="s">
        <v>829</v>
      </c>
      <c r="B732" t="s">
        <v>830</v>
      </c>
      <c r="C732" t="s">
        <v>835</v>
      </c>
      <c r="D732" t="s">
        <v>836</v>
      </c>
      <c r="E732">
        <v>515</v>
      </c>
      <c r="F732">
        <v>9</v>
      </c>
      <c r="G732">
        <v>524</v>
      </c>
      <c r="H732">
        <v>0.2</v>
      </c>
      <c r="I732" t="s">
        <v>696</v>
      </c>
      <c r="J732" s="1">
        <v>0.97916666666666663</v>
      </c>
      <c r="K732" s="2">
        <v>46146</v>
      </c>
    </row>
    <row r="733" spans="1:11" x14ac:dyDescent="0.25">
      <c r="A733" t="s">
        <v>829</v>
      </c>
      <c r="B733" t="s">
        <v>830</v>
      </c>
      <c r="C733" t="s">
        <v>837</v>
      </c>
      <c r="D733" t="s">
        <v>238</v>
      </c>
      <c r="E733">
        <v>303</v>
      </c>
      <c r="F733">
        <v>5</v>
      </c>
      <c r="G733">
        <v>308</v>
      </c>
      <c r="H733">
        <v>0.12</v>
      </c>
      <c r="I733" t="s">
        <v>696</v>
      </c>
      <c r="J733" s="1">
        <v>0.97916666666666663</v>
      </c>
      <c r="K733" s="2">
        <v>46146</v>
      </c>
    </row>
    <row r="734" spans="1:11" x14ac:dyDescent="0.25">
      <c r="A734" t="s">
        <v>829</v>
      </c>
      <c r="B734" t="s">
        <v>830</v>
      </c>
      <c r="C734" t="s">
        <v>838</v>
      </c>
      <c r="D734" t="s">
        <v>172</v>
      </c>
      <c r="E734">
        <v>66845</v>
      </c>
      <c r="F734">
        <v>547</v>
      </c>
      <c r="G734">
        <v>67392</v>
      </c>
      <c r="H734">
        <v>25.68</v>
      </c>
      <c r="I734" t="s">
        <v>696</v>
      </c>
      <c r="J734" s="1">
        <v>0.97916666666666663</v>
      </c>
      <c r="K734" s="2">
        <v>46146</v>
      </c>
    </row>
    <row r="735" spans="1:11" x14ac:dyDescent="0.25">
      <c r="A735" t="s">
        <v>829</v>
      </c>
      <c r="B735" t="s">
        <v>830</v>
      </c>
      <c r="C735" t="s">
        <v>839</v>
      </c>
      <c r="D735" t="s">
        <v>27</v>
      </c>
      <c r="E735">
        <v>109642</v>
      </c>
      <c r="F735">
        <v>453</v>
      </c>
      <c r="G735">
        <v>110095</v>
      </c>
      <c r="H735">
        <v>41.96</v>
      </c>
      <c r="I735" t="s">
        <v>696</v>
      </c>
      <c r="J735" s="1">
        <v>0.97916666666666663</v>
      </c>
      <c r="K735" s="2">
        <v>46146</v>
      </c>
    </row>
    <row r="736" spans="1:11" x14ac:dyDescent="0.25">
      <c r="A736" t="s">
        <v>829</v>
      </c>
      <c r="B736" t="s">
        <v>830</v>
      </c>
      <c r="C736" t="s">
        <v>840</v>
      </c>
      <c r="D736" t="s">
        <v>29</v>
      </c>
      <c r="E736">
        <v>325</v>
      </c>
      <c r="F736">
        <v>1</v>
      </c>
      <c r="G736">
        <v>326</v>
      </c>
      <c r="H736">
        <v>0.12</v>
      </c>
      <c r="I736" t="s">
        <v>696</v>
      </c>
      <c r="J736" s="1">
        <v>0.97916666666666663</v>
      </c>
      <c r="K736" s="2">
        <v>46146</v>
      </c>
    </row>
    <row r="737" spans="1:11" x14ac:dyDescent="0.25">
      <c r="A737" t="s">
        <v>829</v>
      </c>
      <c r="B737" t="s">
        <v>830</v>
      </c>
      <c r="C737" t="s">
        <v>841</v>
      </c>
      <c r="D737" t="s">
        <v>29</v>
      </c>
      <c r="E737">
        <v>203</v>
      </c>
      <c r="F737">
        <v>2</v>
      </c>
      <c r="G737">
        <v>205</v>
      </c>
      <c r="H737">
        <v>0.08</v>
      </c>
      <c r="I737" t="s">
        <v>696</v>
      </c>
      <c r="J737" s="1">
        <v>0.97916666666666663</v>
      </c>
      <c r="K737" s="2">
        <v>46146</v>
      </c>
    </row>
    <row r="738" spans="1:11" x14ac:dyDescent="0.25">
      <c r="A738" t="s">
        <v>829</v>
      </c>
      <c r="B738" t="s">
        <v>830</v>
      </c>
      <c r="C738" t="s">
        <v>842</v>
      </c>
      <c r="D738" t="s">
        <v>29</v>
      </c>
      <c r="E738">
        <v>772</v>
      </c>
      <c r="F738">
        <v>12</v>
      </c>
      <c r="G738">
        <v>784</v>
      </c>
      <c r="H738">
        <v>0.3</v>
      </c>
      <c r="I738" t="s">
        <v>696</v>
      </c>
      <c r="J738" s="1">
        <v>0.97916666666666663</v>
      </c>
      <c r="K738" s="2">
        <v>46146</v>
      </c>
    </row>
    <row r="739" spans="1:11" x14ac:dyDescent="0.25">
      <c r="A739" t="s">
        <v>829</v>
      </c>
      <c r="B739" t="s">
        <v>830</v>
      </c>
      <c r="C739" t="s">
        <v>843</v>
      </c>
      <c r="D739" t="s">
        <v>29</v>
      </c>
      <c r="E739">
        <v>628</v>
      </c>
      <c r="F739">
        <v>4</v>
      </c>
      <c r="G739">
        <v>632</v>
      </c>
      <c r="H739">
        <v>0.24</v>
      </c>
      <c r="I739" t="s">
        <v>696</v>
      </c>
      <c r="J739" s="1">
        <v>0.97916666666666663</v>
      </c>
      <c r="K739" s="2">
        <v>46146</v>
      </c>
    </row>
    <row r="740" spans="1:11" x14ac:dyDescent="0.25">
      <c r="A740" t="s">
        <v>829</v>
      </c>
      <c r="B740" t="s">
        <v>830</v>
      </c>
      <c r="C740" t="s">
        <v>37</v>
      </c>
      <c r="D740" t="s">
        <v>38</v>
      </c>
      <c r="E740">
        <v>1237</v>
      </c>
      <c r="F740">
        <v>11</v>
      </c>
      <c r="G740">
        <v>1248</v>
      </c>
      <c r="H740">
        <v>0.48</v>
      </c>
      <c r="I740" t="s">
        <v>696</v>
      </c>
      <c r="J740" s="1">
        <v>0.97916666666666663</v>
      </c>
      <c r="K740" s="2">
        <v>46146</v>
      </c>
    </row>
    <row r="741" spans="1:11" x14ac:dyDescent="0.25">
      <c r="A741" t="s">
        <v>844</v>
      </c>
      <c r="B741" t="s">
        <v>845</v>
      </c>
      <c r="C741" t="s">
        <v>846</v>
      </c>
      <c r="D741" t="s">
        <v>833</v>
      </c>
      <c r="E741">
        <v>57257</v>
      </c>
      <c r="F741">
        <v>652</v>
      </c>
      <c r="G741">
        <v>57909</v>
      </c>
      <c r="H741">
        <v>30.87</v>
      </c>
      <c r="I741" t="s">
        <v>330</v>
      </c>
      <c r="J741" s="1">
        <v>0.9770833333333333</v>
      </c>
      <c r="K741" s="2">
        <v>46146</v>
      </c>
    </row>
    <row r="742" spans="1:11" x14ac:dyDescent="0.25">
      <c r="A742" t="s">
        <v>844</v>
      </c>
      <c r="B742" t="s">
        <v>845</v>
      </c>
      <c r="C742" t="s">
        <v>847</v>
      </c>
      <c r="D742" t="s">
        <v>21</v>
      </c>
      <c r="E742">
        <v>4802</v>
      </c>
      <c r="F742">
        <v>51</v>
      </c>
      <c r="G742">
        <v>4853</v>
      </c>
      <c r="H742">
        <v>2.59</v>
      </c>
      <c r="I742" t="s">
        <v>330</v>
      </c>
      <c r="J742" s="1">
        <v>0.9770833333333333</v>
      </c>
      <c r="K742" s="2">
        <v>46146</v>
      </c>
    </row>
    <row r="743" spans="1:11" x14ac:dyDescent="0.25">
      <c r="A743" t="s">
        <v>844</v>
      </c>
      <c r="B743" t="s">
        <v>845</v>
      </c>
      <c r="C743" t="s">
        <v>848</v>
      </c>
      <c r="D743" t="s">
        <v>17</v>
      </c>
      <c r="E743">
        <v>62909</v>
      </c>
      <c r="F743">
        <v>900</v>
      </c>
      <c r="G743">
        <v>63809</v>
      </c>
      <c r="H743">
        <v>34.020000000000003</v>
      </c>
      <c r="I743" t="s">
        <v>330</v>
      </c>
      <c r="J743" s="1">
        <v>0.9770833333333333</v>
      </c>
      <c r="K743" s="2">
        <v>46146</v>
      </c>
    </row>
    <row r="744" spans="1:11" x14ac:dyDescent="0.25">
      <c r="A744" t="s">
        <v>844</v>
      </c>
      <c r="B744" t="s">
        <v>845</v>
      </c>
      <c r="C744" t="s">
        <v>849</v>
      </c>
      <c r="D744" t="s">
        <v>51</v>
      </c>
      <c r="E744">
        <v>374</v>
      </c>
      <c r="F744">
        <v>1</v>
      </c>
      <c r="G744">
        <v>375</v>
      </c>
      <c r="H744">
        <v>0.2</v>
      </c>
      <c r="I744" t="s">
        <v>330</v>
      </c>
      <c r="J744" s="1">
        <v>0.9770833333333333</v>
      </c>
      <c r="K744" s="2">
        <v>46146</v>
      </c>
    </row>
    <row r="745" spans="1:11" x14ac:dyDescent="0.25">
      <c r="A745" t="s">
        <v>844</v>
      </c>
      <c r="B745" t="s">
        <v>845</v>
      </c>
      <c r="C745" t="s">
        <v>850</v>
      </c>
      <c r="D745" t="s">
        <v>123</v>
      </c>
      <c r="E745">
        <v>408</v>
      </c>
      <c r="F745">
        <v>0</v>
      </c>
      <c r="G745">
        <v>408</v>
      </c>
      <c r="H745">
        <v>0.22</v>
      </c>
      <c r="I745" t="s">
        <v>330</v>
      </c>
      <c r="J745" s="1">
        <v>0.9770833333333333</v>
      </c>
      <c r="K745" s="2">
        <v>46146</v>
      </c>
    </row>
    <row r="746" spans="1:11" x14ac:dyDescent="0.25">
      <c r="A746" t="s">
        <v>844</v>
      </c>
      <c r="B746" t="s">
        <v>845</v>
      </c>
      <c r="C746" t="s">
        <v>851</v>
      </c>
      <c r="D746" t="s">
        <v>27</v>
      </c>
      <c r="E746">
        <v>57828</v>
      </c>
      <c r="F746">
        <v>313</v>
      </c>
      <c r="G746">
        <v>58141</v>
      </c>
      <c r="H746">
        <v>30.99</v>
      </c>
      <c r="I746" t="s">
        <v>330</v>
      </c>
      <c r="J746" s="1">
        <v>0.9770833333333333</v>
      </c>
      <c r="K746" s="2">
        <v>46146</v>
      </c>
    </row>
    <row r="747" spans="1:11" x14ac:dyDescent="0.25">
      <c r="A747" t="s">
        <v>844</v>
      </c>
      <c r="B747" t="s">
        <v>845</v>
      </c>
      <c r="C747" t="s">
        <v>852</v>
      </c>
      <c r="D747" t="s">
        <v>29</v>
      </c>
      <c r="E747">
        <v>317</v>
      </c>
      <c r="F747">
        <v>2</v>
      </c>
      <c r="G747">
        <v>319</v>
      </c>
      <c r="H747">
        <v>0.17</v>
      </c>
      <c r="I747" t="s">
        <v>330</v>
      </c>
      <c r="J747" s="1">
        <v>0.9770833333333333</v>
      </c>
      <c r="K747" s="2">
        <v>46146</v>
      </c>
    </row>
    <row r="748" spans="1:11" x14ac:dyDescent="0.25">
      <c r="A748" t="s">
        <v>844</v>
      </c>
      <c r="B748" t="s">
        <v>845</v>
      </c>
      <c r="C748" t="s">
        <v>853</v>
      </c>
      <c r="D748" t="s">
        <v>29</v>
      </c>
      <c r="E748">
        <v>78</v>
      </c>
      <c r="F748">
        <v>1</v>
      </c>
      <c r="G748">
        <v>79</v>
      </c>
      <c r="H748">
        <v>0.04</v>
      </c>
      <c r="I748" t="s">
        <v>330</v>
      </c>
      <c r="J748" s="1">
        <v>0.9770833333333333</v>
      </c>
      <c r="K748" s="2">
        <v>46146</v>
      </c>
    </row>
    <row r="749" spans="1:11" x14ac:dyDescent="0.25">
      <c r="A749" t="s">
        <v>844</v>
      </c>
      <c r="B749" t="s">
        <v>845</v>
      </c>
      <c r="C749" t="s">
        <v>854</v>
      </c>
      <c r="D749" t="s">
        <v>29</v>
      </c>
      <c r="E749">
        <v>117</v>
      </c>
      <c r="F749">
        <v>18</v>
      </c>
      <c r="G749">
        <v>135</v>
      </c>
      <c r="H749">
        <v>7.0000000000000007E-2</v>
      </c>
      <c r="I749" t="s">
        <v>330</v>
      </c>
      <c r="J749" s="1">
        <v>0.9770833333333333</v>
      </c>
      <c r="K749" s="2">
        <v>46146</v>
      </c>
    </row>
    <row r="750" spans="1:11" x14ac:dyDescent="0.25">
      <c r="A750" t="s">
        <v>844</v>
      </c>
      <c r="B750" t="s">
        <v>845</v>
      </c>
      <c r="C750" t="s">
        <v>855</v>
      </c>
      <c r="D750" t="s">
        <v>29</v>
      </c>
      <c r="E750">
        <v>103</v>
      </c>
      <c r="F750">
        <v>0</v>
      </c>
      <c r="G750">
        <v>103</v>
      </c>
      <c r="H750">
        <v>0.05</v>
      </c>
      <c r="I750" t="s">
        <v>330</v>
      </c>
      <c r="J750" s="1">
        <v>0.9770833333333333</v>
      </c>
      <c r="K750" s="2">
        <v>46146</v>
      </c>
    </row>
    <row r="751" spans="1:11" x14ac:dyDescent="0.25">
      <c r="A751" t="s">
        <v>844</v>
      </c>
      <c r="B751" t="s">
        <v>845</v>
      </c>
      <c r="C751" t="s">
        <v>856</v>
      </c>
      <c r="D751" t="s">
        <v>29</v>
      </c>
      <c r="E751">
        <v>153</v>
      </c>
      <c r="F751">
        <v>15</v>
      </c>
      <c r="G751">
        <v>168</v>
      </c>
      <c r="H751">
        <v>0.09</v>
      </c>
      <c r="I751" t="s">
        <v>330</v>
      </c>
      <c r="J751" s="1">
        <v>0.9770833333333333</v>
      </c>
      <c r="K751" s="2">
        <v>46146</v>
      </c>
    </row>
    <row r="752" spans="1:11" x14ac:dyDescent="0.25">
      <c r="A752" t="s">
        <v>844</v>
      </c>
      <c r="B752" t="s">
        <v>845</v>
      </c>
      <c r="C752" t="s">
        <v>857</v>
      </c>
      <c r="D752" t="s">
        <v>29</v>
      </c>
      <c r="E752">
        <v>345</v>
      </c>
      <c r="F752">
        <v>0</v>
      </c>
      <c r="G752">
        <v>345</v>
      </c>
      <c r="H752">
        <v>0.18</v>
      </c>
      <c r="I752" t="s">
        <v>330</v>
      </c>
      <c r="J752" s="1">
        <v>0.9770833333333333</v>
      </c>
      <c r="K752" s="2">
        <v>46146</v>
      </c>
    </row>
    <row r="753" spans="1:11" x14ac:dyDescent="0.25">
      <c r="A753" t="s">
        <v>844</v>
      </c>
      <c r="B753" t="s">
        <v>845</v>
      </c>
      <c r="C753" t="s">
        <v>858</v>
      </c>
      <c r="D753" t="s">
        <v>29</v>
      </c>
      <c r="E753">
        <v>157</v>
      </c>
      <c r="F753">
        <v>0</v>
      </c>
      <c r="G753">
        <v>157</v>
      </c>
      <c r="H753">
        <v>0.08</v>
      </c>
      <c r="I753" t="s">
        <v>330</v>
      </c>
      <c r="J753" s="1">
        <v>0.9770833333333333</v>
      </c>
      <c r="K753" s="2">
        <v>46146</v>
      </c>
    </row>
    <row r="754" spans="1:11" x14ac:dyDescent="0.25">
      <c r="A754" t="s">
        <v>844</v>
      </c>
      <c r="B754" t="s">
        <v>845</v>
      </c>
      <c r="C754" t="s">
        <v>37</v>
      </c>
      <c r="D754" t="s">
        <v>38</v>
      </c>
      <c r="E754">
        <v>775</v>
      </c>
      <c r="F754">
        <v>8</v>
      </c>
      <c r="G754">
        <v>783</v>
      </c>
      <c r="H754">
        <v>0.42</v>
      </c>
      <c r="I754" t="s">
        <v>330</v>
      </c>
      <c r="J754" s="1">
        <v>0.9770833333333333</v>
      </c>
      <c r="K754" s="2">
        <v>46146</v>
      </c>
    </row>
    <row r="755" spans="1:11" x14ac:dyDescent="0.25">
      <c r="A755" t="s">
        <v>859</v>
      </c>
      <c r="B755" t="s">
        <v>860</v>
      </c>
      <c r="C755" t="s">
        <v>861</v>
      </c>
      <c r="D755" t="s">
        <v>14</v>
      </c>
      <c r="E755">
        <v>59048</v>
      </c>
      <c r="F755">
        <v>790</v>
      </c>
      <c r="G755">
        <v>59838</v>
      </c>
      <c r="H755">
        <v>30.18</v>
      </c>
      <c r="I755" t="s">
        <v>330</v>
      </c>
      <c r="J755" s="1">
        <v>0.9770833333333333</v>
      </c>
      <c r="K755" s="2">
        <v>46146</v>
      </c>
    </row>
    <row r="756" spans="1:11" x14ac:dyDescent="0.25">
      <c r="A756" t="s">
        <v>859</v>
      </c>
      <c r="B756" t="s">
        <v>860</v>
      </c>
      <c r="C756" t="s">
        <v>862</v>
      </c>
      <c r="D756" t="s">
        <v>17</v>
      </c>
      <c r="E756">
        <v>68544</v>
      </c>
      <c r="F756">
        <v>740</v>
      </c>
      <c r="G756">
        <v>69284</v>
      </c>
      <c r="H756">
        <v>34.950000000000003</v>
      </c>
      <c r="I756" t="s">
        <v>330</v>
      </c>
      <c r="J756" s="1">
        <v>0.9770833333333333</v>
      </c>
      <c r="K756" s="2">
        <v>46146</v>
      </c>
    </row>
    <row r="757" spans="1:11" x14ac:dyDescent="0.25">
      <c r="A757" t="s">
        <v>859</v>
      </c>
      <c r="B757" t="s">
        <v>860</v>
      </c>
      <c r="C757" t="s">
        <v>863</v>
      </c>
      <c r="D757" t="s">
        <v>19</v>
      </c>
      <c r="E757">
        <v>372</v>
      </c>
      <c r="F757">
        <v>2</v>
      </c>
      <c r="G757">
        <v>374</v>
      </c>
      <c r="H757">
        <v>0.19</v>
      </c>
      <c r="I757" t="s">
        <v>330</v>
      </c>
      <c r="J757" s="1">
        <v>0.9770833333333333</v>
      </c>
      <c r="K757" s="2">
        <v>46146</v>
      </c>
    </row>
    <row r="758" spans="1:11" x14ac:dyDescent="0.25">
      <c r="A758" t="s">
        <v>859</v>
      </c>
      <c r="B758" t="s">
        <v>860</v>
      </c>
      <c r="C758" t="s">
        <v>864</v>
      </c>
      <c r="D758" t="s">
        <v>21</v>
      </c>
      <c r="E758">
        <v>4897</v>
      </c>
      <c r="F758">
        <v>53</v>
      </c>
      <c r="G758">
        <v>4950</v>
      </c>
      <c r="H758">
        <v>2.5</v>
      </c>
      <c r="I758" t="s">
        <v>330</v>
      </c>
      <c r="J758" s="1">
        <v>0.9770833333333333</v>
      </c>
      <c r="K758" s="2">
        <v>46146</v>
      </c>
    </row>
    <row r="759" spans="1:11" x14ac:dyDescent="0.25">
      <c r="A759" t="s">
        <v>859</v>
      </c>
      <c r="B759" t="s">
        <v>860</v>
      </c>
      <c r="C759" t="s">
        <v>865</v>
      </c>
      <c r="D759" t="s">
        <v>27</v>
      </c>
      <c r="E759">
        <v>61738</v>
      </c>
      <c r="F759">
        <v>352</v>
      </c>
      <c r="G759">
        <v>62090</v>
      </c>
      <c r="H759">
        <v>31.32</v>
      </c>
      <c r="I759" t="s">
        <v>330</v>
      </c>
      <c r="J759" s="1">
        <v>0.9770833333333333</v>
      </c>
      <c r="K759" s="2">
        <v>46146</v>
      </c>
    </row>
    <row r="760" spans="1:11" x14ac:dyDescent="0.25">
      <c r="A760" t="s">
        <v>859</v>
      </c>
      <c r="B760" t="s">
        <v>860</v>
      </c>
      <c r="C760" t="s">
        <v>866</v>
      </c>
      <c r="D760" t="s">
        <v>123</v>
      </c>
      <c r="E760">
        <v>235</v>
      </c>
      <c r="F760">
        <v>2</v>
      </c>
      <c r="G760">
        <v>237</v>
      </c>
      <c r="H760">
        <v>0.12</v>
      </c>
      <c r="I760" t="s">
        <v>330</v>
      </c>
      <c r="J760" s="1">
        <v>0.9770833333333333</v>
      </c>
      <c r="K760" s="2">
        <v>46146</v>
      </c>
    </row>
    <row r="761" spans="1:11" x14ac:dyDescent="0.25">
      <c r="A761" t="s">
        <v>859</v>
      </c>
      <c r="B761" t="s">
        <v>860</v>
      </c>
      <c r="C761" t="s">
        <v>867</v>
      </c>
      <c r="D761" t="s">
        <v>51</v>
      </c>
      <c r="E761">
        <v>200</v>
      </c>
      <c r="F761">
        <v>6</v>
      </c>
      <c r="G761">
        <v>206</v>
      </c>
      <c r="H761">
        <v>0.1</v>
      </c>
      <c r="I761" t="s">
        <v>330</v>
      </c>
      <c r="J761" s="1">
        <v>0.9770833333333333</v>
      </c>
      <c r="K761" s="2">
        <v>46146</v>
      </c>
    </row>
    <row r="762" spans="1:11" x14ac:dyDescent="0.25">
      <c r="A762" t="s">
        <v>859</v>
      </c>
      <c r="B762" t="s">
        <v>860</v>
      </c>
      <c r="C762" t="s">
        <v>868</v>
      </c>
      <c r="D762" t="s">
        <v>29</v>
      </c>
      <c r="E762">
        <v>108</v>
      </c>
      <c r="F762">
        <v>10</v>
      </c>
      <c r="G762">
        <v>118</v>
      </c>
      <c r="H762">
        <v>0.06</v>
      </c>
      <c r="I762" t="s">
        <v>330</v>
      </c>
      <c r="J762" s="1">
        <v>0.9770833333333333</v>
      </c>
      <c r="K762" s="2">
        <v>46146</v>
      </c>
    </row>
    <row r="763" spans="1:11" x14ac:dyDescent="0.25">
      <c r="A763" t="s">
        <v>859</v>
      </c>
      <c r="B763" t="s">
        <v>860</v>
      </c>
      <c r="C763" t="s">
        <v>869</v>
      </c>
      <c r="D763" t="s">
        <v>29</v>
      </c>
      <c r="E763">
        <v>356</v>
      </c>
      <c r="F763">
        <v>1</v>
      </c>
      <c r="G763">
        <v>357</v>
      </c>
      <c r="H763">
        <v>0.18</v>
      </c>
      <c r="I763" t="s">
        <v>330</v>
      </c>
      <c r="J763" s="1">
        <v>0.9770833333333333</v>
      </c>
      <c r="K763" s="2">
        <v>46146</v>
      </c>
    </row>
    <row r="764" spans="1:11" x14ac:dyDescent="0.25">
      <c r="A764" t="s">
        <v>859</v>
      </c>
      <c r="B764" t="s">
        <v>860</v>
      </c>
      <c r="C764" t="s">
        <v>37</v>
      </c>
      <c r="D764" t="s">
        <v>38</v>
      </c>
      <c r="E764">
        <v>791</v>
      </c>
      <c r="F764">
        <v>6</v>
      </c>
      <c r="G764">
        <v>797</v>
      </c>
      <c r="H764">
        <v>0.4</v>
      </c>
      <c r="I764" t="s">
        <v>330</v>
      </c>
      <c r="J764" s="1">
        <v>0.9770833333333333</v>
      </c>
      <c r="K764" s="2">
        <v>46146</v>
      </c>
    </row>
    <row r="765" spans="1:11" x14ac:dyDescent="0.25">
      <c r="A765" t="s">
        <v>870</v>
      </c>
      <c r="B765" t="s">
        <v>871</v>
      </c>
      <c r="C765" t="s">
        <v>872</v>
      </c>
      <c r="D765" t="s">
        <v>14</v>
      </c>
      <c r="E765">
        <v>69426</v>
      </c>
      <c r="F765">
        <v>1268</v>
      </c>
      <c r="G765">
        <v>70694</v>
      </c>
      <c r="H765">
        <v>31.04</v>
      </c>
      <c r="I765" t="s">
        <v>80</v>
      </c>
      <c r="J765" s="1">
        <v>0.97916666666666663</v>
      </c>
      <c r="K765" s="2">
        <v>46146</v>
      </c>
    </row>
    <row r="766" spans="1:11" x14ac:dyDescent="0.25">
      <c r="A766" t="s">
        <v>870</v>
      </c>
      <c r="B766" t="s">
        <v>871</v>
      </c>
      <c r="C766" t="s">
        <v>873</v>
      </c>
      <c r="D766" t="s">
        <v>21</v>
      </c>
      <c r="E766">
        <v>5667</v>
      </c>
      <c r="F766">
        <v>116</v>
      </c>
      <c r="G766">
        <v>5783</v>
      </c>
      <c r="H766">
        <v>2.54</v>
      </c>
      <c r="I766" t="s">
        <v>80</v>
      </c>
      <c r="J766" s="1">
        <v>0.97916666666666663</v>
      </c>
      <c r="K766" s="2">
        <v>46146</v>
      </c>
    </row>
    <row r="767" spans="1:11" x14ac:dyDescent="0.25">
      <c r="A767" t="s">
        <v>870</v>
      </c>
      <c r="B767" t="s">
        <v>871</v>
      </c>
      <c r="C767" t="s">
        <v>874</v>
      </c>
      <c r="D767" t="s">
        <v>47</v>
      </c>
      <c r="E767">
        <v>339</v>
      </c>
      <c r="F767">
        <v>3</v>
      </c>
      <c r="G767">
        <v>342</v>
      </c>
      <c r="H767">
        <v>0.15</v>
      </c>
      <c r="I767" t="s">
        <v>80</v>
      </c>
      <c r="J767" s="1">
        <v>0.97916666666666663</v>
      </c>
      <c r="K767" s="2">
        <v>46146</v>
      </c>
    </row>
    <row r="768" spans="1:11" x14ac:dyDescent="0.25">
      <c r="A768" t="s">
        <v>870</v>
      </c>
      <c r="B768" t="s">
        <v>871</v>
      </c>
      <c r="C768" t="s">
        <v>875</v>
      </c>
      <c r="D768" t="s">
        <v>172</v>
      </c>
      <c r="E768">
        <v>61785</v>
      </c>
      <c r="F768">
        <v>1024</v>
      </c>
      <c r="G768">
        <v>62809</v>
      </c>
      <c r="H768">
        <v>27.58</v>
      </c>
      <c r="I768" t="s">
        <v>80</v>
      </c>
      <c r="J768" s="1">
        <v>0.97916666666666663</v>
      </c>
      <c r="K768" s="2">
        <v>46146</v>
      </c>
    </row>
    <row r="769" spans="1:11" x14ac:dyDescent="0.25">
      <c r="A769" t="s">
        <v>870</v>
      </c>
      <c r="B769" t="s">
        <v>871</v>
      </c>
      <c r="C769" t="s">
        <v>876</v>
      </c>
      <c r="D769" t="s">
        <v>27</v>
      </c>
      <c r="E769">
        <v>83909</v>
      </c>
      <c r="F769">
        <v>1008</v>
      </c>
      <c r="G769">
        <v>84917</v>
      </c>
      <c r="H769">
        <v>37.28</v>
      </c>
      <c r="I769" t="s">
        <v>80</v>
      </c>
      <c r="J769" s="1">
        <v>0.97916666666666663</v>
      </c>
      <c r="K769" s="2">
        <v>46146</v>
      </c>
    </row>
    <row r="770" spans="1:11" x14ac:dyDescent="0.25">
      <c r="A770" t="s">
        <v>870</v>
      </c>
      <c r="B770" t="s">
        <v>871</v>
      </c>
      <c r="C770" t="s">
        <v>877</v>
      </c>
      <c r="D770" t="s">
        <v>51</v>
      </c>
      <c r="E770">
        <v>234</v>
      </c>
      <c r="F770">
        <v>1</v>
      </c>
      <c r="G770">
        <v>235</v>
      </c>
      <c r="H770">
        <v>0.1</v>
      </c>
      <c r="I770" t="s">
        <v>80</v>
      </c>
      <c r="J770" s="1">
        <v>0.97916666666666663</v>
      </c>
      <c r="K770" s="2">
        <v>46146</v>
      </c>
    </row>
    <row r="771" spans="1:11" x14ac:dyDescent="0.25">
      <c r="A771" t="s">
        <v>870</v>
      </c>
      <c r="B771" t="s">
        <v>871</v>
      </c>
      <c r="C771" t="s">
        <v>878</v>
      </c>
      <c r="D771" t="s">
        <v>29</v>
      </c>
      <c r="E771">
        <v>221</v>
      </c>
      <c r="F771">
        <v>0</v>
      </c>
      <c r="G771">
        <v>221</v>
      </c>
      <c r="H771">
        <v>0.1</v>
      </c>
      <c r="I771" t="s">
        <v>80</v>
      </c>
      <c r="J771" s="1">
        <v>0.97916666666666663</v>
      </c>
      <c r="K771" s="2">
        <v>46146</v>
      </c>
    </row>
    <row r="772" spans="1:11" x14ac:dyDescent="0.25">
      <c r="A772" t="s">
        <v>870</v>
      </c>
      <c r="B772" t="s">
        <v>871</v>
      </c>
      <c r="C772" t="s">
        <v>879</v>
      </c>
      <c r="D772" t="s">
        <v>29</v>
      </c>
      <c r="E772">
        <v>68</v>
      </c>
      <c r="F772">
        <v>2</v>
      </c>
      <c r="G772">
        <v>70</v>
      </c>
      <c r="H772">
        <v>0.03</v>
      </c>
      <c r="I772" t="s">
        <v>80</v>
      </c>
      <c r="J772" s="1">
        <v>0.97916666666666663</v>
      </c>
      <c r="K772" s="2">
        <v>46146</v>
      </c>
    </row>
    <row r="773" spans="1:11" x14ac:dyDescent="0.25">
      <c r="A773" t="s">
        <v>870</v>
      </c>
      <c r="B773" t="s">
        <v>871</v>
      </c>
      <c r="C773" t="s">
        <v>880</v>
      </c>
      <c r="D773" t="s">
        <v>29</v>
      </c>
      <c r="E773">
        <v>103</v>
      </c>
      <c r="F773">
        <v>22</v>
      </c>
      <c r="G773">
        <v>125</v>
      </c>
      <c r="H773">
        <v>0.05</v>
      </c>
      <c r="I773" t="s">
        <v>80</v>
      </c>
      <c r="J773" s="1">
        <v>0.97916666666666663</v>
      </c>
      <c r="K773" s="2">
        <v>46146</v>
      </c>
    </row>
    <row r="774" spans="1:11" x14ac:dyDescent="0.25">
      <c r="A774" t="s">
        <v>870</v>
      </c>
      <c r="B774" t="s">
        <v>871</v>
      </c>
      <c r="C774" t="s">
        <v>881</v>
      </c>
      <c r="D774" t="s">
        <v>29</v>
      </c>
      <c r="E774">
        <v>91</v>
      </c>
      <c r="F774">
        <v>4</v>
      </c>
      <c r="G774">
        <v>95</v>
      </c>
      <c r="H774">
        <v>0.04</v>
      </c>
      <c r="I774" t="s">
        <v>80</v>
      </c>
      <c r="J774" s="1">
        <v>0.97916666666666663</v>
      </c>
      <c r="K774" s="2">
        <v>46146</v>
      </c>
    </row>
    <row r="775" spans="1:11" x14ac:dyDescent="0.25">
      <c r="A775" t="s">
        <v>870</v>
      </c>
      <c r="B775" t="s">
        <v>871</v>
      </c>
      <c r="C775" t="s">
        <v>882</v>
      </c>
      <c r="D775" t="s">
        <v>29</v>
      </c>
      <c r="E775">
        <v>549</v>
      </c>
      <c r="F775">
        <v>2</v>
      </c>
      <c r="G775">
        <v>551</v>
      </c>
      <c r="H775">
        <v>0.24</v>
      </c>
      <c r="I775" t="s">
        <v>80</v>
      </c>
      <c r="J775" s="1">
        <v>0.97916666666666663</v>
      </c>
      <c r="K775" s="2">
        <v>46146</v>
      </c>
    </row>
    <row r="776" spans="1:11" x14ac:dyDescent="0.25">
      <c r="A776" t="s">
        <v>870</v>
      </c>
      <c r="B776" t="s">
        <v>871</v>
      </c>
      <c r="C776" t="s">
        <v>883</v>
      </c>
      <c r="D776" t="s">
        <v>29</v>
      </c>
      <c r="E776">
        <v>363</v>
      </c>
      <c r="F776">
        <v>27</v>
      </c>
      <c r="G776">
        <v>390</v>
      </c>
      <c r="H776">
        <v>0.17</v>
      </c>
      <c r="I776" t="s">
        <v>80</v>
      </c>
      <c r="J776" s="1">
        <v>0.97916666666666663</v>
      </c>
      <c r="K776" s="2">
        <v>46146</v>
      </c>
    </row>
    <row r="777" spans="1:11" x14ac:dyDescent="0.25">
      <c r="A777" t="s">
        <v>870</v>
      </c>
      <c r="B777" t="s">
        <v>871</v>
      </c>
      <c r="C777" t="s">
        <v>884</v>
      </c>
      <c r="D777" t="s">
        <v>29</v>
      </c>
      <c r="E777">
        <v>193</v>
      </c>
      <c r="F777">
        <v>14</v>
      </c>
      <c r="G777">
        <v>207</v>
      </c>
      <c r="H777">
        <v>0.09</v>
      </c>
      <c r="I777" t="s">
        <v>80</v>
      </c>
      <c r="J777" s="1">
        <v>0.97916666666666663</v>
      </c>
      <c r="K777" s="2">
        <v>46146</v>
      </c>
    </row>
    <row r="778" spans="1:11" x14ac:dyDescent="0.25">
      <c r="A778" t="s">
        <v>870</v>
      </c>
      <c r="B778" t="s">
        <v>871</v>
      </c>
      <c r="C778" t="s">
        <v>885</v>
      </c>
      <c r="D778" t="s">
        <v>29</v>
      </c>
      <c r="E778">
        <v>210</v>
      </c>
      <c r="F778">
        <v>2</v>
      </c>
      <c r="G778">
        <v>212</v>
      </c>
      <c r="H778">
        <v>0.09</v>
      </c>
      <c r="I778" t="s">
        <v>80</v>
      </c>
      <c r="J778" s="1">
        <v>0.97916666666666663</v>
      </c>
      <c r="K778" s="2">
        <v>46146</v>
      </c>
    </row>
    <row r="779" spans="1:11" x14ac:dyDescent="0.25">
      <c r="A779" t="s">
        <v>870</v>
      </c>
      <c r="B779" t="s">
        <v>871</v>
      </c>
      <c r="C779" t="s">
        <v>37</v>
      </c>
      <c r="D779" t="s">
        <v>38</v>
      </c>
      <c r="E779">
        <v>1085</v>
      </c>
      <c r="F779">
        <v>29</v>
      </c>
      <c r="G779">
        <v>1114</v>
      </c>
      <c r="H779">
        <v>0.49</v>
      </c>
      <c r="I779" t="s">
        <v>80</v>
      </c>
      <c r="J779" s="1">
        <v>0.97916666666666663</v>
      </c>
      <c r="K779" s="2">
        <v>46146</v>
      </c>
    </row>
    <row r="780" spans="1:11" x14ac:dyDescent="0.25">
      <c r="A780" t="s">
        <v>886</v>
      </c>
      <c r="B780" t="s">
        <v>887</v>
      </c>
      <c r="C780" t="s">
        <v>888</v>
      </c>
      <c r="D780" t="s">
        <v>17</v>
      </c>
      <c r="E780">
        <v>74717</v>
      </c>
      <c r="F780">
        <v>1145</v>
      </c>
      <c r="G780">
        <v>75862</v>
      </c>
      <c r="H780">
        <v>30.8</v>
      </c>
      <c r="I780" t="s">
        <v>15</v>
      </c>
      <c r="J780" s="1">
        <v>0.9770833333333333</v>
      </c>
      <c r="K780" s="2">
        <v>46146</v>
      </c>
    </row>
    <row r="781" spans="1:11" x14ac:dyDescent="0.25">
      <c r="A781" t="s">
        <v>886</v>
      </c>
      <c r="B781" t="s">
        <v>887</v>
      </c>
      <c r="C781" t="s">
        <v>889</v>
      </c>
      <c r="D781" t="s">
        <v>14</v>
      </c>
      <c r="E781">
        <v>68204</v>
      </c>
      <c r="F781">
        <v>1140</v>
      </c>
      <c r="G781">
        <v>69344</v>
      </c>
      <c r="H781">
        <v>28.15</v>
      </c>
      <c r="I781" t="s">
        <v>15</v>
      </c>
      <c r="J781" s="1">
        <v>0.9770833333333333</v>
      </c>
      <c r="K781" s="2">
        <v>46146</v>
      </c>
    </row>
    <row r="782" spans="1:11" x14ac:dyDescent="0.25">
      <c r="A782" t="s">
        <v>886</v>
      </c>
      <c r="B782" t="s">
        <v>887</v>
      </c>
      <c r="C782" t="s">
        <v>890</v>
      </c>
      <c r="D782" t="s">
        <v>21</v>
      </c>
      <c r="E782">
        <v>6807</v>
      </c>
      <c r="F782">
        <v>143</v>
      </c>
      <c r="G782">
        <v>6950</v>
      </c>
      <c r="H782">
        <v>2.82</v>
      </c>
      <c r="I782" t="s">
        <v>15</v>
      </c>
      <c r="J782" s="1">
        <v>0.9770833333333333</v>
      </c>
      <c r="K782" s="2">
        <v>46146</v>
      </c>
    </row>
    <row r="783" spans="1:11" x14ac:dyDescent="0.25">
      <c r="A783" t="s">
        <v>886</v>
      </c>
      <c r="B783" t="s">
        <v>887</v>
      </c>
      <c r="C783" t="s">
        <v>891</v>
      </c>
      <c r="D783" t="s">
        <v>27</v>
      </c>
      <c r="E783">
        <v>90321</v>
      </c>
      <c r="F783">
        <v>1029</v>
      </c>
      <c r="G783">
        <v>91350</v>
      </c>
      <c r="H783">
        <v>37.090000000000003</v>
      </c>
      <c r="I783" t="s">
        <v>15</v>
      </c>
      <c r="J783" s="1">
        <v>0.9770833333333333</v>
      </c>
      <c r="K783" s="2">
        <v>46146</v>
      </c>
    </row>
    <row r="784" spans="1:11" x14ac:dyDescent="0.25">
      <c r="A784" t="s">
        <v>886</v>
      </c>
      <c r="B784" t="s">
        <v>887</v>
      </c>
      <c r="C784" t="s">
        <v>892</v>
      </c>
      <c r="D784" t="s">
        <v>119</v>
      </c>
      <c r="E784">
        <v>215</v>
      </c>
      <c r="F784">
        <v>2</v>
      </c>
      <c r="G784">
        <v>217</v>
      </c>
      <c r="H784">
        <v>0.09</v>
      </c>
      <c r="I784" t="s">
        <v>15</v>
      </c>
      <c r="J784" s="1">
        <v>0.9770833333333333</v>
      </c>
      <c r="K784" s="2">
        <v>46146</v>
      </c>
    </row>
    <row r="785" spans="1:11" x14ac:dyDescent="0.25">
      <c r="A785" t="s">
        <v>886</v>
      </c>
      <c r="B785" t="s">
        <v>887</v>
      </c>
      <c r="C785" t="s">
        <v>893</v>
      </c>
      <c r="D785" t="s">
        <v>51</v>
      </c>
      <c r="E785">
        <v>177</v>
      </c>
      <c r="F785">
        <v>1</v>
      </c>
      <c r="G785">
        <v>178</v>
      </c>
      <c r="H785">
        <v>7.0000000000000007E-2</v>
      </c>
      <c r="I785" t="s">
        <v>15</v>
      </c>
      <c r="J785" s="1">
        <v>0.9770833333333333</v>
      </c>
      <c r="K785" s="2">
        <v>46146</v>
      </c>
    </row>
    <row r="786" spans="1:11" x14ac:dyDescent="0.25">
      <c r="A786" t="s">
        <v>886</v>
      </c>
      <c r="B786" t="s">
        <v>887</v>
      </c>
      <c r="C786" t="s">
        <v>894</v>
      </c>
      <c r="D786" t="s">
        <v>123</v>
      </c>
      <c r="E786">
        <v>104</v>
      </c>
      <c r="F786">
        <v>6</v>
      </c>
      <c r="G786">
        <v>110</v>
      </c>
      <c r="H786">
        <v>0.04</v>
      </c>
      <c r="I786" t="s">
        <v>15</v>
      </c>
      <c r="J786" s="1">
        <v>0.9770833333333333</v>
      </c>
      <c r="K786" s="2">
        <v>46146</v>
      </c>
    </row>
    <row r="787" spans="1:11" x14ac:dyDescent="0.25">
      <c r="A787" t="s">
        <v>886</v>
      </c>
      <c r="B787" t="s">
        <v>887</v>
      </c>
      <c r="C787" t="s">
        <v>895</v>
      </c>
      <c r="D787" t="s">
        <v>29</v>
      </c>
      <c r="E787">
        <v>68</v>
      </c>
      <c r="F787">
        <v>0</v>
      </c>
      <c r="G787">
        <v>68</v>
      </c>
      <c r="H787">
        <v>0.03</v>
      </c>
      <c r="I787" t="s">
        <v>15</v>
      </c>
      <c r="J787" s="1">
        <v>0.9770833333333333</v>
      </c>
      <c r="K787" s="2">
        <v>46146</v>
      </c>
    </row>
    <row r="788" spans="1:11" x14ac:dyDescent="0.25">
      <c r="A788" t="s">
        <v>886</v>
      </c>
      <c r="B788" t="s">
        <v>887</v>
      </c>
      <c r="C788" t="s">
        <v>888</v>
      </c>
      <c r="D788" t="s">
        <v>29</v>
      </c>
      <c r="E788">
        <v>62</v>
      </c>
      <c r="F788">
        <v>16</v>
      </c>
      <c r="G788">
        <v>78</v>
      </c>
      <c r="H788">
        <v>0.03</v>
      </c>
      <c r="I788" t="s">
        <v>15</v>
      </c>
      <c r="J788" s="1">
        <v>0.9770833333333333</v>
      </c>
      <c r="K788" s="2">
        <v>46146</v>
      </c>
    </row>
    <row r="789" spans="1:11" x14ac:dyDescent="0.25">
      <c r="A789" t="s">
        <v>886</v>
      </c>
      <c r="B789" t="s">
        <v>887</v>
      </c>
      <c r="C789" t="s">
        <v>896</v>
      </c>
      <c r="D789" t="s">
        <v>29</v>
      </c>
      <c r="E789">
        <v>51</v>
      </c>
      <c r="F789">
        <v>23</v>
      </c>
      <c r="G789">
        <v>74</v>
      </c>
      <c r="H789">
        <v>0.03</v>
      </c>
      <c r="I789" t="s">
        <v>15</v>
      </c>
      <c r="J789" s="1">
        <v>0.9770833333333333</v>
      </c>
      <c r="K789" s="2">
        <v>46146</v>
      </c>
    </row>
    <row r="790" spans="1:11" x14ac:dyDescent="0.25">
      <c r="A790" t="s">
        <v>886</v>
      </c>
      <c r="B790" t="s">
        <v>887</v>
      </c>
      <c r="C790" t="s">
        <v>897</v>
      </c>
      <c r="D790" t="s">
        <v>29</v>
      </c>
      <c r="E790">
        <v>40</v>
      </c>
      <c r="F790">
        <v>2</v>
      </c>
      <c r="G790">
        <v>42</v>
      </c>
      <c r="H790">
        <v>0.02</v>
      </c>
      <c r="I790" t="s">
        <v>15</v>
      </c>
      <c r="J790" s="1">
        <v>0.9770833333333333</v>
      </c>
      <c r="K790" s="2">
        <v>46146</v>
      </c>
    </row>
    <row r="791" spans="1:11" x14ac:dyDescent="0.25">
      <c r="A791" t="s">
        <v>886</v>
      </c>
      <c r="B791" t="s">
        <v>887</v>
      </c>
      <c r="C791" t="s">
        <v>898</v>
      </c>
      <c r="D791" t="s">
        <v>29</v>
      </c>
      <c r="E791">
        <v>169</v>
      </c>
      <c r="F791">
        <v>9</v>
      </c>
      <c r="G791">
        <v>178</v>
      </c>
      <c r="H791">
        <v>7.0000000000000007E-2</v>
      </c>
      <c r="I791" t="s">
        <v>15</v>
      </c>
      <c r="J791" s="1">
        <v>0.9770833333333333</v>
      </c>
      <c r="K791" s="2">
        <v>46146</v>
      </c>
    </row>
    <row r="792" spans="1:11" x14ac:dyDescent="0.25">
      <c r="A792" t="s">
        <v>886</v>
      </c>
      <c r="B792" t="s">
        <v>887</v>
      </c>
      <c r="C792" t="s">
        <v>899</v>
      </c>
      <c r="D792" t="s">
        <v>29</v>
      </c>
      <c r="E792">
        <v>361</v>
      </c>
      <c r="F792">
        <v>3</v>
      </c>
      <c r="G792">
        <v>364</v>
      </c>
      <c r="H792">
        <v>0.15</v>
      </c>
      <c r="I792" t="s">
        <v>15</v>
      </c>
      <c r="J792" s="1">
        <v>0.9770833333333333</v>
      </c>
      <c r="K792" s="2">
        <v>46146</v>
      </c>
    </row>
    <row r="793" spans="1:11" x14ac:dyDescent="0.25">
      <c r="A793" t="s">
        <v>886</v>
      </c>
      <c r="B793" t="s">
        <v>887</v>
      </c>
      <c r="C793" t="s">
        <v>900</v>
      </c>
      <c r="D793" t="s">
        <v>29</v>
      </c>
      <c r="E793">
        <v>135</v>
      </c>
      <c r="F793">
        <v>3</v>
      </c>
      <c r="G793">
        <v>138</v>
      </c>
      <c r="H793">
        <v>0.06</v>
      </c>
      <c r="I793" t="s">
        <v>15</v>
      </c>
      <c r="J793" s="1">
        <v>0.9770833333333333</v>
      </c>
      <c r="K793" s="2">
        <v>46146</v>
      </c>
    </row>
    <row r="794" spans="1:11" x14ac:dyDescent="0.25">
      <c r="A794" t="s">
        <v>886</v>
      </c>
      <c r="B794" t="s">
        <v>887</v>
      </c>
      <c r="C794" t="s">
        <v>901</v>
      </c>
      <c r="D794" t="s">
        <v>29</v>
      </c>
      <c r="E794">
        <v>283</v>
      </c>
      <c r="F794">
        <v>3</v>
      </c>
      <c r="G794">
        <v>286</v>
      </c>
      <c r="H794">
        <v>0.12</v>
      </c>
      <c r="I794" t="s">
        <v>15</v>
      </c>
      <c r="J794" s="1">
        <v>0.9770833333333333</v>
      </c>
      <c r="K794" s="2">
        <v>46146</v>
      </c>
    </row>
    <row r="795" spans="1:11" x14ac:dyDescent="0.25">
      <c r="A795" t="s">
        <v>886</v>
      </c>
      <c r="B795" t="s">
        <v>887</v>
      </c>
      <c r="C795" t="s">
        <v>37</v>
      </c>
      <c r="D795" t="s">
        <v>38</v>
      </c>
      <c r="E795">
        <v>1047</v>
      </c>
      <c r="F795">
        <v>31</v>
      </c>
      <c r="G795">
        <v>1078</v>
      </c>
      <c r="H795">
        <v>0.44</v>
      </c>
      <c r="I795" t="s">
        <v>15</v>
      </c>
      <c r="J795" s="1">
        <v>0.9770833333333333</v>
      </c>
      <c r="K795" s="2">
        <v>46146</v>
      </c>
    </row>
    <row r="796" spans="1:11" x14ac:dyDescent="0.25">
      <c r="A796" t="s">
        <v>902</v>
      </c>
      <c r="B796" t="s">
        <v>903</v>
      </c>
      <c r="C796" t="s">
        <v>904</v>
      </c>
      <c r="D796" t="s">
        <v>833</v>
      </c>
      <c r="E796">
        <v>50255</v>
      </c>
      <c r="F796">
        <v>400</v>
      </c>
      <c r="G796">
        <v>50655</v>
      </c>
      <c r="H796">
        <v>27.78</v>
      </c>
      <c r="I796" t="s">
        <v>330</v>
      </c>
      <c r="J796" s="1">
        <v>0.9770833333333333</v>
      </c>
      <c r="K796" s="2">
        <v>46146</v>
      </c>
    </row>
    <row r="797" spans="1:11" x14ac:dyDescent="0.25">
      <c r="A797" t="s">
        <v>902</v>
      </c>
      <c r="B797" t="s">
        <v>903</v>
      </c>
      <c r="C797" t="s">
        <v>905</v>
      </c>
      <c r="D797" t="s">
        <v>19</v>
      </c>
      <c r="E797">
        <v>441</v>
      </c>
      <c r="F797">
        <v>10</v>
      </c>
      <c r="G797">
        <v>451</v>
      </c>
      <c r="H797">
        <v>0.25</v>
      </c>
      <c r="I797" t="s">
        <v>330</v>
      </c>
      <c r="J797" s="1">
        <v>0.9770833333333333</v>
      </c>
      <c r="K797" s="2">
        <v>46146</v>
      </c>
    </row>
    <row r="798" spans="1:11" x14ac:dyDescent="0.25">
      <c r="A798" t="s">
        <v>902</v>
      </c>
      <c r="B798" t="s">
        <v>903</v>
      </c>
      <c r="C798" t="s">
        <v>906</v>
      </c>
      <c r="D798" t="s">
        <v>17</v>
      </c>
      <c r="E798">
        <v>49638</v>
      </c>
      <c r="F798">
        <v>414</v>
      </c>
      <c r="G798">
        <v>50052</v>
      </c>
      <c r="H798">
        <v>27.45</v>
      </c>
      <c r="I798" t="s">
        <v>330</v>
      </c>
      <c r="J798" s="1">
        <v>0.9770833333333333</v>
      </c>
      <c r="K798" s="2">
        <v>46146</v>
      </c>
    </row>
    <row r="799" spans="1:11" x14ac:dyDescent="0.25">
      <c r="A799" t="s">
        <v>902</v>
      </c>
      <c r="B799" t="s">
        <v>903</v>
      </c>
      <c r="C799" t="s">
        <v>907</v>
      </c>
      <c r="D799" t="s">
        <v>21</v>
      </c>
      <c r="E799">
        <v>5134</v>
      </c>
      <c r="F799">
        <v>57</v>
      </c>
      <c r="G799">
        <v>5191</v>
      </c>
      <c r="H799">
        <v>2.85</v>
      </c>
      <c r="I799" t="s">
        <v>330</v>
      </c>
      <c r="J799" s="1">
        <v>0.9770833333333333</v>
      </c>
      <c r="K799" s="2">
        <v>46146</v>
      </c>
    </row>
    <row r="800" spans="1:11" x14ac:dyDescent="0.25">
      <c r="A800" t="s">
        <v>902</v>
      </c>
      <c r="B800" t="s">
        <v>903</v>
      </c>
      <c r="C800" t="s">
        <v>908</v>
      </c>
      <c r="D800" t="s">
        <v>27</v>
      </c>
      <c r="E800">
        <v>73358</v>
      </c>
      <c r="F800">
        <v>418</v>
      </c>
      <c r="G800">
        <v>73776</v>
      </c>
      <c r="H800">
        <v>40.46</v>
      </c>
      <c r="I800" t="s">
        <v>330</v>
      </c>
      <c r="J800" s="1">
        <v>0.9770833333333333</v>
      </c>
      <c r="K800" s="2">
        <v>46146</v>
      </c>
    </row>
    <row r="801" spans="1:11" x14ac:dyDescent="0.25">
      <c r="A801" t="s">
        <v>902</v>
      </c>
      <c r="B801" t="s">
        <v>903</v>
      </c>
      <c r="C801" t="s">
        <v>909</v>
      </c>
      <c r="D801" t="s">
        <v>51</v>
      </c>
      <c r="E801">
        <v>228</v>
      </c>
      <c r="F801">
        <v>1</v>
      </c>
      <c r="G801">
        <v>229</v>
      </c>
      <c r="H801">
        <v>0.13</v>
      </c>
      <c r="I801" t="s">
        <v>330</v>
      </c>
      <c r="J801" s="1">
        <v>0.9770833333333333</v>
      </c>
      <c r="K801" s="2">
        <v>46146</v>
      </c>
    </row>
    <row r="802" spans="1:11" x14ac:dyDescent="0.25">
      <c r="A802" t="s">
        <v>902</v>
      </c>
      <c r="B802" t="s">
        <v>903</v>
      </c>
      <c r="C802" t="s">
        <v>910</v>
      </c>
      <c r="D802" t="s">
        <v>23</v>
      </c>
      <c r="E802">
        <v>249</v>
      </c>
      <c r="F802">
        <v>2</v>
      </c>
      <c r="G802">
        <v>251</v>
      </c>
      <c r="H802">
        <v>0.14000000000000001</v>
      </c>
      <c r="I802" t="s">
        <v>330</v>
      </c>
      <c r="J802" s="1">
        <v>0.9770833333333333</v>
      </c>
      <c r="K802" s="2">
        <v>46146</v>
      </c>
    </row>
    <row r="803" spans="1:11" x14ac:dyDescent="0.25">
      <c r="A803" t="s">
        <v>902</v>
      </c>
      <c r="B803" t="s">
        <v>903</v>
      </c>
      <c r="C803" t="s">
        <v>911</v>
      </c>
      <c r="D803" t="s">
        <v>29</v>
      </c>
      <c r="E803">
        <v>69</v>
      </c>
      <c r="F803">
        <v>1</v>
      </c>
      <c r="G803">
        <v>70</v>
      </c>
      <c r="H803">
        <v>0.04</v>
      </c>
      <c r="I803" t="s">
        <v>330</v>
      </c>
      <c r="J803" s="1">
        <v>0.9770833333333333</v>
      </c>
      <c r="K803" s="2">
        <v>46146</v>
      </c>
    </row>
    <row r="804" spans="1:11" x14ac:dyDescent="0.25">
      <c r="A804" t="s">
        <v>902</v>
      </c>
      <c r="B804" t="s">
        <v>903</v>
      </c>
      <c r="C804" t="s">
        <v>912</v>
      </c>
      <c r="D804" t="s">
        <v>29</v>
      </c>
      <c r="E804">
        <v>148</v>
      </c>
      <c r="F804">
        <v>2</v>
      </c>
      <c r="G804">
        <v>150</v>
      </c>
      <c r="H804">
        <v>0.08</v>
      </c>
      <c r="I804" t="s">
        <v>330</v>
      </c>
      <c r="J804" s="1">
        <v>0.9770833333333333</v>
      </c>
      <c r="K804" s="2">
        <v>46146</v>
      </c>
    </row>
    <row r="805" spans="1:11" x14ac:dyDescent="0.25">
      <c r="A805" t="s">
        <v>902</v>
      </c>
      <c r="B805" t="s">
        <v>903</v>
      </c>
      <c r="C805" t="s">
        <v>913</v>
      </c>
      <c r="D805" t="s">
        <v>29</v>
      </c>
      <c r="E805">
        <v>238</v>
      </c>
      <c r="F805">
        <v>0</v>
      </c>
      <c r="G805">
        <v>238</v>
      </c>
      <c r="H805">
        <v>0.13</v>
      </c>
      <c r="I805" t="s">
        <v>330</v>
      </c>
      <c r="J805" s="1">
        <v>0.9770833333333333</v>
      </c>
      <c r="K805" s="2">
        <v>46146</v>
      </c>
    </row>
    <row r="806" spans="1:11" x14ac:dyDescent="0.25">
      <c r="A806" t="s">
        <v>902</v>
      </c>
      <c r="B806" t="s">
        <v>903</v>
      </c>
      <c r="C806" t="s">
        <v>914</v>
      </c>
      <c r="D806" t="s">
        <v>29</v>
      </c>
      <c r="E806">
        <v>75</v>
      </c>
      <c r="F806">
        <v>0</v>
      </c>
      <c r="G806">
        <v>75</v>
      </c>
      <c r="H806">
        <v>0.04</v>
      </c>
      <c r="I806" t="s">
        <v>330</v>
      </c>
      <c r="J806" s="1">
        <v>0.9770833333333333</v>
      </c>
      <c r="K806" s="2">
        <v>46146</v>
      </c>
    </row>
    <row r="807" spans="1:11" x14ac:dyDescent="0.25">
      <c r="A807" t="s">
        <v>902</v>
      </c>
      <c r="B807" t="s">
        <v>903</v>
      </c>
      <c r="C807" t="s">
        <v>915</v>
      </c>
      <c r="D807" t="s">
        <v>29</v>
      </c>
      <c r="E807">
        <v>195</v>
      </c>
      <c r="F807">
        <v>2</v>
      </c>
      <c r="G807">
        <v>197</v>
      </c>
      <c r="H807">
        <v>0.11</v>
      </c>
      <c r="I807" t="s">
        <v>330</v>
      </c>
      <c r="J807" s="1">
        <v>0.9770833333333333</v>
      </c>
      <c r="K807" s="2">
        <v>46146</v>
      </c>
    </row>
    <row r="808" spans="1:11" x14ac:dyDescent="0.25">
      <c r="A808" t="s">
        <v>902</v>
      </c>
      <c r="B808" t="s">
        <v>903</v>
      </c>
      <c r="C808" t="s">
        <v>916</v>
      </c>
      <c r="D808" t="s">
        <v>29</v>
      </c>
      <c r="E808">
        <v>106</v>
      </c>
      <c r="F808">
        <v>0</v>
      </c>
      <c r="G808">
        <v>106</v>
      </c>
      <c r="H808">
        <v>0.06</v>
      </c>
      <c r="I808" t="s">
        <v>330</v>
      </c>
      <c r="J808" s="1">
        <v>0.9770833333333333</v>
      </c>
      <c r="K808" s="2">
        <v>46146</v>
      </c>
    </row>
    <row r="809" spans="1:11" x14ac:dyDescent="0.25">
      <c r="A809" t="s">
        <v>902</v>
      </c>
      <c r="B809" t="s">
        <v>903</v>
      </c>
      <c r="C809" t="s">
        <v>37</v>
      </c>
      <c r="D809" t="s">
        <v>38</v>
      </c>
      <c r="E809">
        <v>889</v>
      </c>
      <c r="F809">
        <v>10</v>
      </c>
      <c r="G809">
        <v>899</v>
      </c>
      <c r="H809">
        <v>0.49</v>
      </c>
      <c r="I809" t="s">
        <v>330</v>
      </c>
      <c r="J809" s="1">
        <v>0.9770833333333333</v>
      </c>
      <c r="K809" s="2">
        <v>46146</v>
      </c>
    </row>
    <row r="810" spans="1:11" x14ac:dyDescent="0.25">
      <c r="A810" t="s">
        <v>917</v>
      </c>
      <c r="B810" t="s">
        <v>918</v>
      </c>
      <c r="C810" t="s">
        <v>919</v>
      </c>
      <c r="D810" t="s">
        <v>21</v>
      </c>
      <c r="E810">
        <v>6362</v>
      </c>
      <c r="F810">
        <v>106</v>
      </c>
      <c r="G810">
        <v>6468</v>
      </c>
      <c r="H810">
        <v>2.77</v>
      </c>
      <c r="I810" t="s">
        <v>15</v>
      </c>
      <c r="J810" s="1">
        <v>0.97916666666666663</v>
      </c>
      <c r="K810" s="2">
        <v>46146</v>
      </c>
    </row>
    <row r="811" spans="1:11" x14ac:dyDescent="0.25">
      <c r="A811" t="s">
        <v>917</v>
      </c>
      <c r="B811" t="s">
        <v>918</v>
      </c>
      <c r="C811" t="s">
        <v>920</v>
      </c>
      <c r="D811" t="s">
        <v>19</v>
      </c>
      <c r="E811">
        <v>376</v>
      </c>
      <c r="F811">
        <v>2</v>
      </c>
      <c r="G811">
        <v>378</v>
      </c>
      <c r="H811">
        <v>0.16</v>
      </c>
      <c r="I811" t="s">
        <v>15</v>
      </c>
      <c r="J811" s="1">
        <v>0.97916666666666663</v>
      </c>
      <c r="K811" s="2">
        <v>46146</v>
      </c>
    </row>
    <row r="812" spans="1:11" x14ac:dyDescent="0.25">
      <c r="A812" t="s">
        <v>917</v>
      </c>
      <c r="B812" t="s">
        <v>918</v>
      </c>
      <c r="C812" t="s">
        <v>921</v>
      </c>
      <c r="D812" t="s">
        <v>42</v>
      </c>
      <c r="E812">
        <v>57422</v>
      </c>
      <c r="F812">
        <v>575</v>
      </c>
      <c r="G812">
        <v>57997</v>
      </c>
      <c r="H812">
        <v>24.82</v>
      </c>
      <c r="I812" t="s">
        <v>15</v>
      </c>
      <c r="J812" s="1">
        <v>0.97916666666666663</v>
      </c>
      <c r="K812" s="2">
        <v>46146</v>
      </c>
    </row>
    <row r="813" spans="1:11" x14ac:dyDescent="0.25">
      <c r="A813" t="s">
        <v>917</v>
      </c>
      <c r="B813" t="s">
        <v>918</v>
      </c>
      <c r="C813" t="s">
        <v>922</v>
      </c>
      <c r="D813" t="s">
        <v>27</v>
      </c>
      <c r="E813">
        <v>83856</v>
      </c>
      <c r="F813">
        <v>650</v>
      </c>
      <c r="G813">
        <v>84506</v>
      </c>
      <c r="H813">
        <v>36.159999999999997</v>
      </c>
      <c r="I813" t="s">
        <v>15</v>
      </c>
      <c r="J813" s="1">
        <v>0.97916666666666663</v>
      </c>
      <c r="K813" s="2">
        <v>46146</v>
      </c>
    </row>
    <row r="814" spans="1:11" x14ac:dyDescent="0.25">
      <c r="A814" t="s">
        <v>917</v>
      </c>
      <c r="B814" t="s">
        <v>918</v>
      </c>
      <c r="C814" t="s">
        <v>923</v>
      </c>
      <c r="D814" t="s">
        <v>172</v>
      </c>
      <c r="E814">
        <v>78205</v>
      </c>
      <c r="F814">
        <v>615</v>
      </c>
      <c r="G814">
        <v>78820</v>
      </c>
      <c r="H814">
        <v>33.729999999999997</v>
      </c>
      <c r="I814" t="s">
        <v>15</v>
      </c>
      <c r="J814" s="1">
        <v>0.97916666666666663</v>
      </c>
      <c r="K814" s="2">
        <v>46146</v>
      </c>
    </row>
    <row r="815" spans="1:11" x14ac:dyDescent="0.25">
      <c r="A815" t="s">
        <v>917</v>
      </c>
      <c r="B815" t="s">
        <v>918</v>
      </c>
      <c r="C815" t="s">
        <v>924</v>
      </c>
      <c r="D815" t="s">
        <v>51</v>
      </c>
      <c r="E815">
        <v>485</v>
      </c>
      <c r="F815">
        <v>5</v>
      </c>
      <c r="G815">
        <v>490</v>
      </c>
      <c r="H815">
        <v>0.21</v>
      </c>
      <c r="I815" t="s">
        <v>15</v>
      </c>
      <c r="J815" s="1">
        <v>0.97916666666666663</v>
      </c>
      <c r="K815" s="2">
        <v>46146</v>
      </c>
    </row>
    <row r="816" spans="1:11" x14ac:dyDescent="0.25">
      <c r="A816" t="s">
        <v>917</v>
      </c>
      <c r="B816" t="s">
        <v>918</v>
      </c>
      <c r="C816" t="s">
        <v>925</v>
      </c>
      <c r="D816" t="s">
        <v>49</v>
      </c>
      <c r="E816">
        <v>196</v>
      </c>
      <c r="F816">
        <v>1</v>
      </c>
      <c r="G816">
        <v>197</v>
      </c>
      <c r="H816">
        <v>0.08</v>
      </c>
      <c r="I816" t="s">
        <v>15</v>
      </c>
      <c r="J816" s="1">
        <v>0.97916666666666663</v>
      </c>
      <c r="K816" s="2">
        <v>46146</v>
      </c>
    </row>
    <row r="817" spans="1:11" x14ac:dyDescent="0.25">
      <c r="A817" t="s">
        <v>917</v>
      </c>
      <c r="B817" t="s">
        <v>918</v>
      </c>
      <c r="C817" t="s">
        <v>926</v>
      </c>
      <c r="D817" t="s">
        <v>25</v>
      </c>
      <c r="E817">
        <v>133</v>
      </c>
      <c r="F817">
        <v>0</v>
      </c>
      <c r="G817">
        <v>133</v>
      </c>
      <c r="H817">
        <v>0.06</v>
      </c>
      <c r="I817" t="s">
        <v>15</v>
      </c>
      <c r="J817" s="1">
        <v>0.97916666666666663</v>
      </c>
      <c r="K817" s="2">
        <v>46146</v>
      </c>
    </row>
    <row r="818" spans="1:11" x14ac:dyDescent="0.25">
      <c r="A818" t="s">
        <v>917</v>
      </c>
      <c r="B818" t="s">
        <v>918</v>
      </c>
      <c r="C818" t="s">
        <v>927</v>
      </c>
      <c r="D818" t="s">
        <v>29</v>
      </c>
      <c r="E818">
        <v>132</v>
      </c>
      <c r="F818">
        <v>1</v>
      </c>
      <c r="G818">
        <v>133</v>
      </c>
      <c r="H818">
        <v>0.06</v>
      </c>
      <c r="I818" t="s">
        <v>15</v>
      </c>
      <c r="J818" s="1">
        <v>0.97916666666666663</v>
      </c>
      <c r="K818" s="2">
        <v>46146</v>
      </c>
    </row>
    <row r="819" spans="1:11" x14ac:dyDescent="0.25">
      <c r="A819" t="s">
        <v>917</v>
      </c>
      <c r="B819" t="s">
        <v>918</v>
      </c>
      <c r="C819" t="s">
        <v>928</v>
      </c>
      <c r="D819" t="s">
        <v>29</v>
      </c>
      <c r="E819">
        <v>124</v>
      </c>
      <c r="F819">
        <v>0</v>
      </c>
      <c r="G819">
        <v>124</v>
      </c>
      <c r="H819">
        <v>0.05</v>
      </c>
      <c r="I819" t="s">
        <v>15</v>
      </c>
      <c r="J819" s="1">
        <v>0.97916666666666663</v>
      </c>
      <c r="K819" s="2">
        <v>46146</v>
      </c>
    </row>
    <row r="820" spans="1:11" x14ac:dyDescent="0.25">
      <c r="A820" t="s">
        <v>917</v>
      </c>
      <c r="B820" t="s">
        <v>918</v>
      </c>
      <c r="C820" t="s">
        <v>929</v>
      </c>
      <c r="D820" t="s">
        <v>29</v>
      </c>
      <c r="E820">
        <v>249</v>
      </c>
      <c r="F820">
        <v>0</v>
      </c>
      <c r="G820">
        <v>249</v>
      </c>
      <c r="H820">
        <v>0.11</v>
      </c>
      <c r="I820" t="s">
        <v>15</v>
      </c>
      <c r="J820" s="1">
        <v>0.97916666666666663</v>
      </c>
      <c r="K820" s="2">
        <v>46146</v>
      </c>
    </row>
    <row r="821" spans="1:11" x14ac:dyDescent="0.25">
      <c r="A821" t="s">
        <v>917</v>
      </c>
      <c r="B821" t="s">
        <v>918</v>
      </c>
      <c r="C821" t="s">
        <v>930</v>
      </c>
      <c r="D821" t="s">
        <v>29</v>
      </c>
      <c r="E821">
        <v>310</v>
      </c>
      <c r="F821">
        <v>0</v>
      </c>
      <c r="G821">
        <v>310</v>
      </c>
      <c r="H821">
        <v>0.13</v>
      </c>
      <c r="I821" t="s">
        <v>15</v>
      </c>
      <c r="J821" s="1">
        <v>0.97916666666666663</v>
      </c>
      <c r="K821" s="2">
        <v>46146</v>
      </c>
    </row>
    <row r="822" spans="1:11" x14ac:dyDescent="0.25">
      <c r="A822" t="s">
        <v>917</v>
      </c>
      <c r="B822" t="s">
        <v>918</v>
      </c>
      <c r="C822" t="s">
        <v>931</v>
      </c>
      <c r="D822" t="s">
        <v>29</v>
      </c>
      <c r="E822">
        <v>233</v>
      </c>
      <c r="F822">
        <v>1</v>
      </c>
      <c r="G822">
        <v>234</v>
      </c>
      <c r="H822">
        <v>0.1</v>
      </c>
      <c r="I822" t="s">
        <v>15</v>
      </c>
      <c r="J822" s="1">
        <v>0.97916666666666663</v>
      </c>
      <c r="K822" s="2">
        <v>46146</v>
      </c>
    </row>
    <row r="823" spans="1:11" x14ac:dyDescent="0.25">
      <c r="A823" t="s">
        <v>917</v>
      </c>
      <c r="B823" t="s">
        <v>918</v>
      </c>
      <c r="C823" t="s">
        <v>932</v>
      </c>
      <c r="D823" t="s">
        <v>29</v>
      </c>
      <c r="E823">
        <v>275</v>
      </c>
      <c r="F823">
        <v>2</v>
      </c>
      <c r="G823">
        <v>277</v>
      </c>
      <c r="H823">
        <v>0.12</v>
      </c>
      <c r="I823" t="s">
        <v>15</v>
      </c>
      <c r="J823" s="1">
        <v>0.97916666666666663</v>
      </c>
      <c r="K823" s="2">
        <v>46146</v>
      </c>
    </row>
    <row r="824" spans="1:11" x14ac:dyDescent="0.25">
      <c r="A824" t="s">
        <v>917</v>
      </c>
      <c r="B824" t="s">
        <v>918</v>
      </c>
      <c r="C824" t="s">
        <v>933</v>
      </c>
      <c r="D824" t="s">
        <v>29</v>
      </c>
      <c r="E824">
        <v>102</v>
      </c>
      <c r="F824">
        <v>1</v>
      </c>
      <c r="G824">
        <v>103</v>
      </c>
      <c r="H824">
        <v>0.04</v>
      </c>
      <c r="I824" t="s">
        <v>15</v>
      </c>
      <c r="J824" s="1">
        <v>0.97916666666666663</v>
      </c>
      <c r="K824" s="2">
        <v>46146</v>
      </c>
    </row>
    <row r="825" spans="1:11" x14ac:dyDescent="0.25">
      <c r="A825" t="s">
        <v>917</v>
      </c>
      <c r="B825" t="s">
        <v>918</v>
      </c>
      <c r="C825" t="s">
        <v>934</v>
      </c>
      <c r="D825" t="s">
        <v>29</v>
      </c>
      <c r="E825">
        <v>349</v>
      </c>
      <c r="F825">
        <v>0</v>
      </c>
      <c r="G825">
        <v>349</v>
      </c>
      <c r="H825">
        <v>0.15</v>
      </c>
      <c r="I825" t="s">
        <v>15</v>
      </c>
      <c r="J825" s="1">
        <v>0.97916666666666663</v>
      </c>
      <c r="K825" s="2">
        <v>46146</v>
      </c>
    </row>
    <row r="826" spans="1:11" x14ac:dyDescent="0.25">
      <c r="A826" t="s">
        <v>917</v>
      </c>
      <c r="B826" t="s">
        <v>918</v>
      </c>
      <c r="C826" t="s">
        <v>935</v>
      </c>
      <c r="D826" t="s">
        <v>29</v>
      </c>
      <c r="E826">
        <v>183</v>
      </c>
      <c r="F826">
        <v>0</v>
      </c>
      <c r="G826">
        <v>183</v>
      </c>
      <c r="H826">
        <v>0.08</v>
      </c>
      <c r="I826" t="s">
        <v>15</v>
      </c>
      <c r="J826" s="1">
        <v>0.97916666666666663</v>
      </c>
      <c r="K826" s="2">
        <v>46146</v>
      </c>
    </row>
    <row r="827" spans="1:11" x14ac:dyDescent="0.25">
      <c r="A827" t="s">
        <v>917</v>
      </c>
      <c r="B827" t="s">
        <v>918</v>
      </c>
      <c r="C827" t="s">
        <v>936</v>
      </c>
      <c r="D827" t="s">
        <v>29</v>
      </c>
      <c r="E827">
        <v>284</v>
      </c>
      <c r="F827">
        <v>0</v>
      </c>
      <c r="G827">
        <v>284</v>
      </c>
      <c r="H827">
        <v>0.12</v>
      </c>
      <c r="I827" t="s">
        <v>15</v>
      </c>
      <c r="J827" s="1">
        <v>0.97916666666666663</v>
      </c>
      <c r="K827" s="2">
        <v>46146</v>
      </c>
    </row>
    <row r="828" spans="1:11" x14ac:dyDescent="0.25">
      <c r="A828" t="s">
        <v>917</v>
      </c>
      <c r="B828" t="s">
        <v>918</v>
      </c>
      <c r="C828" t="s">
        <v>937</v>
      </c>
      <c r="D828" t="s">
        <v>29</v>
      </c>
      <c r="E828">
        <v>532</v>
      </c>
      <c r="F828">
        <v>0</v>
      </c>
      <c r="G828">
        <v>532</v>
      </c>
      <c r="H828">
        <v>0.23</v>
      </c>
      <c r="I828" t="s">
        <v>15</v>
      </c>
      <c r="J828" s="1">
        <v>0.97916666666666663</v>
      </c>
      <c r="K828" s="2">
        <v>46146</v>
      </c>
    </row>
    <row r="829" spans="1:11" x14ac:dyDescent="0.25">
      <c r="A829" t="s">
        <v>917</v>
      </c>
      <c r="B829" t="s">
        <v>918</v>
      </c>
      <c r="C829" t="s">
        <v>938</v>
      </c>
      <c r="D829" t="s">
        <v>29</v>
      </c>
      <c r="E829">
        <v>342</v>
      </c>
      <c r="F829">
        <v>3</v>
      </c>
      <c r="G829">
        <v>345</v>
      </c>
      <c r="H829">
        <v>0.15</v>
      </c>
      <c r="I829" t="s">
        <v>15</v>
      </c>
      <c r="J829" s="1">
        <v>0.97916666666666663</v>
      </c>
      <c r="K829" s="2">
        <v>46146</v>
      </c>
    </row>
    <row r="830" spans="1:11" x14ac:dyDescent="0.25">
      <c r="A830" t="s">
        <v>917</v>
      </c>
      <c r="B830" t="s">
        <v>918</v>
      </c>
      <c r="C830" t="s">
        <v>939</v>
      </c>
      <c r="D830" t="s">
        <v>29</v>
      </c>
      <c r="E830">
        <v>314</v>
      </c>
      <c r="F830">
        <v>2</v>
      </c>
      <c r="G830">
        <v>316</v>
      </c>
      <c r="H830">
        <v>0.14000000000000001</v>
      </c>
      <c r="I830" t="s">
        <v>15</v>
      </c>
      <c r="J830" s="1">
        <v>0.97916666666666663</v>
      </c>
      <c r="K830" s="2">
        <v>46146</v>
      </c>
    </row>
    <row r="831" spans="1:11" x14ac:dyDescent="0.25">
      <c r="A831" t="s">
        <v>917</v>
      </c>
      <c r="B831" t="s">
        <v>918</v>
      </c>
      <c r="C831" t="s">
        <v>940</v>
      </c>
      <c r="D831" t="s">
        <v>29</v>
      </c>
      <c r="E831">
        <v>546</v>
      </c>
      <c r="F831">
        <v>2</v>
      </c>
      <c r="G831">
        <v>548</v>
      </c>
      <c r="H831">
        <v>0.23</v>
      </c>
      <c r="I831" t="s">
        <v>15</v>
      </c>
      <c r="J831" s="1">
        <v>0.97916666666666663</v>
      </c>
      <c r="K831" s="2">
        <v>46146</v>
      </c>
    </row>
    <row r="832" spans="1:11" x14ac:dyDescent="0.25">
      <c r="A832" t="s">
        <v>917</v>
      </c>
      <c r="B832" t="s">
        <v>918</v>
      </c>
      <c r="C832" t="s">
        <v>941</v>
      </c>
      <c r="D832" t="s">
        <v>29</v>
      </c>
      <c r="E832">
        <v>134</v>
      </c>
      <c r="F832">
        <v>2</v>
      </c>
      <c r="G832">
        <v>136</v>
      </c>
      <c r="H832">
        <v>0.06</v>
      </c>
      <c r="I832" t="s">
        <v>15</v>
      </c>
      <c r="J832" s="1">
        <v>0.97916666666666663</v>
      </c>
      <c r="K832" s="2">
        <v>46146</v>
      </c>
    </row>
    <row r="833" spans="1:11" x14ac:dyDescent="0.25">
      <c r="A833" t="s">
        <v>917</v>
      </c>
      <c r="B833" t="s">
        <v>918</v>
      </c>
      <c r="C833" t="s">
        <v>37</v>
      </c>
      <c r="D833" t="s">
        <v>38</v>
      </c>
      <c r="E833">
        <v>557</v>
      </c>
      <c r="F833">
        <v>15</v>
      </c>
      <c r="G833">
        <v>572</v>
      </c>
      <c r="H833">
        <v>0.24</v>
      </c>
      <c r="I833" t="s">
        <v>15</v>
      </c>
      <c r="J833" s="1">
        <v>0.97916666666666663</v>
      </c>
      <c r="K833" s="2">
        <v>46146</v>
      </c>
    </row>
    <row r="834" spans="1:11" x14ac:dyDescent="0.25">
      <c r="A834" t="s">
        <v>942</v>
      </c>
      <c r="B834" t="s">
        <v>943</v>
      </c>
      <c r="C834" t="s">
        <v>944</v>
      </c>
      <c r="D834" t="s">
        <v>21</v>
      </c>
      <c r="E834">
        <v>4538</v>
      </c>
      <c r="F834">
        <v>87</v>
      </c>
      <c r="G834">
        <v>4625</v>
      </c>
      <c r="H834">
        <v>2.27</v>
      </c>
      <c r="I834" t="s">
        <v>597</v>
      </c>
      <c r="J834" s="1">
        <v>0.97916666666666663</v>
      </c>
      <c r="K834" s="2">
        <v>46146</v>
      </c>
    </row>
    <row r="835" spans="1:11" x14ac:dyDescent="0.25">
      <c r="A835" t="s">
        <v>942</v>
      </c>
      <c r="B835" t="s">
        <v>943</v>
      </c>
      <c r="C835" t="s">
        <v>945</v>
      </c>
      <c r="D835" t="s">
        <v>14</v>
      </c>
      <c r="E835">
        <v>61622</v>
      </c>
      <c r="F835">
        <v>603</v>
      </c>
      <c r="G835">
        <v>62225</v>
      </c>
      <c r="H835">
        <v>30.58</v>
      </c>
      <c r="I835" t="s">
        <v>597</v>
      </c>
      <c r="J835" s="1">
        <v>0.97916666666666663</v>
      </c>
      <c r="K835" s="2">
        <v>46146</v>
      </c>
    </row>
    <row r="836" spans="1:11" x14ac:dyDescent="0.25">
      <c r="A836" t="s">
        <v>942</v>
      </c>
      <c r="B836" t="s">
        <v>943</v>
      </c>
      <c r="C836" t="s">
        <v>946</v>
      </c>
      <c r="D836" t="s">
        <v>19</v>
      </c>
      <c r="E836">
        <v>403</v>
      </c>
      <c r="F836">
        <v>4</v>
      </c>
      <c r="G836">
        <v>407</v>
      </c>
      <c r="H836">
        <v>0.2</v>
      </c>
      <c r="I836" t="s">
        <v>597</v>
      </c>
      <c r="J836" s="1">
        <v>0.97916666666666663</v>
      </c>
      <c r="K836" s="2">
        <v>46146</v>
      </c>
    </row>
    <row r="837" spans="1:11" x14ac:dyDescent="0.25">
      <c r="A837" t="s">
        <v>942</v>
      </c>
      <c r="B837" t="s">
        <v>943</v>
      </c>
      <c r="C837" t="s">
        <v>947</v>
      </c>
      <c r="D837" t="s">
        <v>17</v>
      </c>
      <c r="E837">
        <v>63321</v>
      </c>
      <c r="F837">
        <v>677</v>
      </c>
      <c r="G837">
        <v>63998</v>
      </c>
      <c r="H837">
        <v>31.45</v>
      </c>
      <c r="I837" t="s">
        <v>597</v>
      </c>
      <c r="J837" s="1">
        <v>0.97916666666666663</v>
      </c>
      <c r="K837" s="2">
        <v>46146</v>
      </c>
    </row>
    <row r="838" spans="1:11" x14ac:dyDescent="0.25">
      <c r="A838" t="s">
        <v>942</v>
      </c>
      <c r="B838" t="s">
        <v>943</v>
      </c>
      <c r="C838" t="s">
        <v>948</v>
      </c>
      <c r="D838" t="s">
        <v>949</v>
      </c>
      <c r="E838">
        <v>314</v>
      </c>
      <c r="F838">
        <v>5</v>
      </c>
      <c r="G838">
        <v>319</v>
      </c>
      <c r="H838">
        <v>0.16</v>
      </c>
      <c r="I838" t="s">
        <v>597</v>
      </c>
      <c r="J838" s="1">
        <v>0.97916666666666663</v>
      </c>
      <c r="K838" s="2">
        <v>46146</v>
      </c>
    </row>
    <row r="839" spans="1:11" x14ac:dyDescent="0.25">
      <c r="A839" t="s">
        <v>942</v>
      </c>
      <c r="B839" t="s">
        <v>943</v>
      </c>
      <c r="C839" t="s">
        <v>950</v>
      </c>
      <c r="D839" t="s">
        <v>732</v>
      </c>
      <c r="E839">
        <v>79</v>
      </c>
      <c r="F839">
        <v>0</v>
      </c>
      <c r="G839">
        <v>79</v>
      </c>
      <c r="H839">
        <v>0.04</v>
      </c>
      <c r="I839" t="s">
        <v>597</v>
      </c>
      <c r="J839" s="1">
        <v>0.97916666666666663</v>
      </c>
      <c r="K839" s="2">
        <v>46146</v>
      </c>
    </row>
    <row r="840" spans="1:11" x14ac:dyDescent="0.25">
      <c r="A840" t="s">
        <v>942</v>
      </c>
      <c r="B840" t="s">
        <v>943</v>
      </c>
      <c r="C840" t="s">
        <v>951</v>
      </c>
      <c r="D840" t="s">
        <v>123</v>
      </c>
      <c r="E840">
        <v>185</v>
      </c>
      <c r="F840">
        <v>2</v>
      </c>
      <c r="G840">
        <v>187</v>
      </c>
      <c r="H840">
        <v>0.09</v>
      </c>
      <c r="I840" t="s">
        <v>597</v>
      </c>
      <c r="J840" s="1">
        <v>0.97916666666666663</v>
      </c>
      <c r="K840" s="2">
        <v>46146</v>
      </c>
    </row>
    <row r="841" spans="1:11" x14ac:dyDescent="0.25">
      <c r="A841" t="s">
        <v>942</v>
      </c>
      <c r="B841" t="s">
        <v>943</v>
      </c>
      <c r="C841" t="s">
        <v>952</v>
      </c>
      <c r="D841" t="s">
        <v>27</v>
      </c>
      <c r="E841">
        <v>69284</v>
      </c>
      <c r="F841">
        <v>584</v>
      </c>
      <c r="G841">
        <v>69868</v>
      </c>
      <c r="H841">
        <v>34.33</v>
      </c>
      <c r="I841" t="s">
        <v>597</v>
      </c>
      <c r="J841" s="1">
        <v>0.97916666666666663</v>
      </c>
      <c r="K841" s="2">
        <v>46146</v>
      </c>
    </row>
    <row r="842" spans="1:11" x14ac:dyDescent="0.25">
      <c r="A842" t="s">
        <v>942</v>
      </c>
      <c r="B842" t="s">
        <v>943</v>
      </c>
      <c r="C842" t="s">
        <v>953</v>
      </c>
      <c r="D842" t="s">
        <v>954</v>
      </c>
      <c r="E842">
        <v>140</v>
      </c>
      <c r="F842">
        <v>0</v>
      </c>
      <c r="G842">
        <v>140</v>
      </c>
      <c r="H842">
        <v>7.0000000000000007E-2</v>
      </c>
      <c r="I842" t="s">
        <v>597</v>
      </c>
      <c r="J842" s="1">
        <v>0.97916666666666663</v>
      </c>
      <c r="K842" s="2">
        <v>46146</v>
      </c>
    </row>
    <row r="843" spans="1:11" x14ac:dyDescent="0.25">
      <c r="A843" t="s">
        <v>942</v>
      </c>
      <c r="B843" t="s">
        <v>943</v>
      </c>
      <c r="C843" t="s">
        <v>955</v>
      </c>
      <c r="D843" t="s">
        <v>29</v>
      </c>
      <c r="E843">
        <v>41</v>
      </c>
      <c r="F843">
        <v>4</v>
      </c>
      <c r="G843">
        <v>45</v>
      </c>
      <c r="H843">
        <v>0.02</v>
      </c>
      <c r="I843" t="s">
        <v>597</v>
      </c>
      <c r="J843" s="1">
        <v>0.97916666666666663</v>
      </c>
      <c r="K843" s="2">
        <v>46146</v>
      </c>
    </row>
    <row r="844" spans="1:11" x14ac:dyDescent="0.25">
      <c r="A844" t="s">
        <v>942</v>
      </c>
      <c r="B844" t="s">
        <v>943</v>
      </c>
      <c r="C844" t="s">
        <v>956</v>
      </c>
      <c r="D844" t="s">
        <v>29</v>
      </c>
      <c r="E844">
        <v>54</v>
      </c>
      <c r="F844">
        <v>0</v>
      </c>
      <c r="G844">
        <v>54</v>
      </c>
      <c r="H844">
        <v>0.03</v>
      </c>
      <c r="I844" t="s">
        <v>597</v>
      </c>
      <c r="J844" s="1">
        <v>0.97916666666666663</v>
      </c>
      <c r="K844" s="2">
        <v>46146</v>
      </c>
    </row>
    <row r="845" spans="1:11" x14ac:dyDescent="0.25">
      <c r="A845" t="s">
        <v>942</v>
      </c>
      <c r="B845" t="s">
        <v>943</v>
      </c>
      <c r="C845" t="s">
        <v>957</v>
      </c>
      <c r="D845" t="s">
        <v>29</v>
      </c>
      <c r="E845">
        <v>140</v>
      </c>
      <c r="F845">
        <v>5</v>
      </c>
      <c r="G845">
        <v>145</v>
      </c>
      <c r="H845">
        <v>7.0000000000000007E-2</v>
      </c>
      <c r="I845" t="s">
        <v>597</v>
      </c>
      <c r="J845" s="1">
        <v>0.97916666666666663</v>
      </c>
      <c r="K845" s="2">
        <v>46146</v>
      </c>
    </row>
    <row r="846" spans="1:11" x14ac:dyDescent="0.25">
      <c r="A846" t="s">
        <v>942</v>
      </c>
      <c r="B846" t="s">
        <v>943</v>
      </c>
      <c r="C846" t="s">
        <v>958</v>
      </c>
      <c r="D846" t="s">
        <v>29</v>
      </c>
      <c r="E846">
        <v>122</v>
      </c>
      <c r="F846">
        <v>0</v>
      </c>
      <c r="G846">
        <v>122</v>
      </c>
      <c r="H846">
        <v>0.06</v>
      </c>
      <c r="I846" t="s">
        <v>597</v>
      </c>
      <c r="J846" s="1">
        <v>0.97916666666666663</v>
      </c>
      <c r="K846" s="2">
        <v>46146</v>
      </c>
    </row>
    <row r="847" spans="1:11" x14ac:dyDescent="0.25">
      <c r="A847" t="s">
        <v>942</v>
      </c>
      <c r="B847" t="s">
        <v>943</v>
      </c>
      <c r="C847" t="s">
        <v>959</v>
      </c>
      <c r="D847" t="s">
        <v>29</v>
      </c>
      <c r="E847">
        <v>215</v>
      </c>
      <c r="F847">
        <v>0</v>
      </c>
      <c r="G847">
        <v>215</v>
      </c>
      <c r="H847">
        <v>0.11</v>
      </c>
      <c r="I847" t="s">
        <v>597</v>
      </c>
      <c r="J847" s="1">
        <v>0.97916666666666663</v>
      </c>
      <c r="K847" s="2">
        <v>46146</v>
      </c>
    </row>
    <row r="848" spans="1:11" x14ac:dyDescent="0.25">
      <c r="A848" t="s">
        <v>942</v>
      </c>
      <c r="B848" t="s">
        <v>943</v>
      </c>
      <c r="C848" t="s">
        <v>960</v>
      </c>
      <c r="D848" t="s">
        <v>29</v>
      </c>
      <c r="E848">
        <v>321</v>
      </c>
      <c r="F848">
        <v>2</v>
      </c>
      <c r="G848">
        <v>323</v>
      </c>
      <c r="H848">
        <v>0.16</v>
      </c>
      <c r="I848" t="s">
        <v>597</v>
      </c>
      <c r="J848" s="1">
        <v>0.97916666666666663</v>
      </c>
      <c r="K848" s="2">
        <v>46146</v>
      </c>
    </row>
    <row r="849" spans="1:11" x14ac:dyDescent="0.25">
      <c r="A849" t="s">
        <v>942</v>
      </c>
      <c r="B849" t="s">
        <v>943</v>
      </c>
      <c r="C849" t="s">
        <v>37</v>
      </c>
      <c r="D849" t="s">
        <v>38</v>
      </c>
      <c r="E849">
        <v>726</v>
      </c>
      <c r="F849">
        <v>19</v>
      </c>
      <c r="G849">
        <v>745</v>
      </c>
      <c r="H849">
        <v>0.37</v>
      </c>
      <c r="I849" t="s">
        <v>597</v>
      </c>
      <c r="J849" s="1">
        <v>0.97916666666666663</v>
      </c>
      <c r="K849" s="2">
        <v>46146</v>
      </c>
    </row>
    <row r="850" spans="1:11" x14ac:dyDescent="0.25">
      <c r="A850" t="s">
        <v>961</v>
      </c>
      <c r="B850" t="s">
        <v>962</v>
      </c>
      <c r="C850" t="s">
        <v>963</v>
      </c>
      <c r="D850" t="s">
        <v>14</v>
      </c>
      <c r="E850">
        <v>84856</v>
      </c>
      <c r="F850">
        <v>506</v>
      </c>
      <c r="G850">
        <v>85362</v>
      </c>
      <c r="H850">
        <v>38.619999999999997</v>
      </c>
      <c r="I850" t="s">
        <v>330</v>
      </c>
      <c r="J850" s="1">
        <v>0.97916666666666663</v>
      </c>
      <c r="K850" s="2">
        <v>46146</v>
      </c>
    </row>
    <row r="851" spans="1:11" x14ac:dyDescent="0.25">
      <c r="A851" t="s">
        <v>961</v>
      </c>
      <c r="B851" t="s">
        <v>962</v>
      </c>
      <c r="C851" t="s">
        <v>964</v>
      </c>
      <c r="D851" t="s">
        <v>116</v>
      </c>
      <c r="E851">
        <v>31790</v>
      </c>
      <c r="F851">
        <v>270</v>
      </c>
      <c r="G851">
        <v>32060</v>
      </c>
      <c r="H851">
        <v>14.5</v>
      </c>
      <c r="I851" t="s">
        <v>330</v>
      </c>
      <c r="J851" s="1">
        <v>0.97916666666666663</v>
      </c>
      <c r="K851" s="2">
        <v>46146</v>
      </c>
    </row>
    <row r="852" spans="1:11" x14ac:dyDescent="0.25">
      <c r="A852" t="s">
        <v>961</v>
      </c>
      <c r="B852" t="s">
        <v>962</v>
      </c>
      <c r="C852" t="s">
        <v>965</v>
      </c>
      <c r="D852" t="s">
        <v>21</v>
      </c>
      <c r="E852">
        <v>7147</v>
      </c>
      <c r="F852">
        <v>89</v>
      </c>
      <c r="G852">
        <v>7236</v>
      </c>
      <c r="H852">
        <v>3.27</v>
      </c>
      <c r="I852" t="s">
        <v>330</v>
      </c>
      <c r="J852" s="1">
        <v>0.97916666666666663</v>
      </c>
      <c r="K852" s="2">
        <v>46146</v>
      </c>
    </row>
    <row r="853" spans="1:11" x14ac:dyDescent="0.25">
      <c r="A853" t="s">
        <v>961</v>
      </c>
      <c r="B853" t="s">
        <v>962</v>
      </c>
      <c r="C853" t="s">
        <v>966</v>
      </c>
      <c r="D853" t="s">
        <v>19</v>
      </c>
      <c r="E853">
        <v>615</v>
      </c>
      <c r="F853">
        <v>5</v>
      </c>
      <c r="G853">
        <v>620</v>
      </c>
      <c r="H853">
        <v>0.28000000000000003</v>
      </c>
      <c r="I853" t="s">
        <v>330</v>
      </c>
      <c r="J853" s="1">
        <v>0.97916666666666663</v>
      </c>
      <c r="K853" s="2">
        <v>46146</v>
      </c>
    </row>
    <row r="854" spans="1:11" x14ac:dyDescent="0.25">
      <c r="A854" t="s">
        <v>961</v>
      </c>
      <c r="B854" t="s">
        <v>962</v>
      </c>
      <c r="C854" t="s">
        <v>967</v>
      </c>
      <c r="D854" t="s">
        <v>27</v>
      </c>
      <c r="E854">
        <v>90728</v>
      </c>
      <c r="F854">
        <v>421</v>
      </c>
      <c r="G854">
        <v>91149</v>
      </c>
      <c r="H854">
        <v>41.24</v>
      </c>
      <c r="I854" t="s">
        <v>330</v>
      </c>
      <c r="J854" s="1">
        <v>0.97916666666666663</v>
      </c>
      <c r="K854" s="2">
        <v>46146</v>
      </c>
    </row>
    <row r="855" spans="1:11" x14ac:dyDescent="0.25">
      <c r="A855" t="s">
        <v>961</v>
      </c>
      <c r="B855" t="s">
        <v>962</v>
      </c>
      <c r="C855" t="s">
        <v>968</v>
      </c>
      <c r="D855" t="s">
        <v>119</v>
      </c>
      <c r="E855">
        <v>228</v>
      </c>
      <c r="F855">
        <v>1</v>
      </c>
      <c r="G855">
        <v>229</v>
      </c>
      <c r="H855">
        <v>0.1</v>
      </c>
      <c r="I855" t="s">
        <v>330</v>
      </c>
      <c r="J855" s="1">
        <v>0.97916666666666663</v>
      </c>
      <c r="K855" s="2">
        <v>46146</v>
      </c>
    </row>
    <row r="856" spans="1:11" x14ac:dyDescent="0.25">
      <c r="A856" t="s">
        <v>961</v>
      </c>
      <c r="B856" t="s">
        <v>962</v>
      </c>
      <c r="C856" t="s">
        <v>969</v>
      </c>
      <c r="D856" t="s">
        <v>51</v>
      </c>
      <c r="E856">
        <v>366</v>
      </c>
      <c r="F856">
        <v>4</v>
      </c>
      <c r="G856">
        <v>370</v>
      </c>
      <c r="H856">
        <v>0.17</v>
      </c>
      <c r="I856" t="s">
        <v>330</v>
      </c>
      <c r="J856" s="1">
        <v>0.97916666666666663</v>
      </c>
      <c r="K856" s="2">
        <v>46146</v>
      </c>
    </row>
    <row r="857" spans="1:11" x14ac:dyDescent="0.25">
      <c r="A857" t="s">
        <v>961</v>
      </c>
      <c r="B857" t="s">
        <v>962</v>
      </c>
      <c r="C857" t="s">
        <v>970</v>
      </c>
      <c r="D857" t="s">
        <v>29</v>
      </c>
      <c r="E857">
        <v>513</v>
      </c>
      <c r="F857">
        <v>4</v>
      </c>
      <c r="G857">
        <v>517</v>
      </c>
      <c r="H857">
        <v>0.23</v>
      </c>
      <c r="I857" t="s">
        <v>330</v>
      </c>
      <c r="J857" s="1">
        <v>0.97916666666666663</v>
      </c>
      <c r="K857" s="2">
        <v>46146</v>
      </c>
    </row>
    <row r="858" spans="1:11" x14ac:dyDescent="0.25">
      <c r="A858" t="s">
        <v>961</v>
      </c>
      <c r="B858" t="s">
        <v>962</v>
      </c>
      <c r="C858" t="s">
        <v>971</v>
      </c>
      <c r="D858" t="s">
        <v>29</v>
      </c>
      <c r="E858">
        <v>532</v>
      </c>
      <c r="F858">
        <v>1</v>
      </c>
      <c r="G858">
        <v>533</v>
      </c>
      <c r="H858">
        <v>0.24</v>
      </c>
      <c r="I858" t="s">
        <v>330</v>
      </c>
      <c r="J858" s="1">
        <v>0.97916666666666663</v>
      </c>
      <c r="K858" s="2">
        <v>46146</v>
      </c>
    </row>
    <row r="859" spans="1:11" x14ac:dyDescent="0.25">
      <c r="A859" t="s">
        <v>961</v>
      </c>
      <c r="B859" t="s">
        <v>962</v>
      </c>
      <c r="C859" t="s">
        <v>972</v>
      </c>
      <c r="D859" t="s">
        <v>29</v>
      </c>
      <c r="E859">
        <v>89</v>
      </c>
      <c r="F859">
        <v>5</v>
      </c>
      <c r="G859">
        <v>94</v>
      </c>
      <c r="H859">
        <v>0.04</v>
      </c>
      <c r="I859" t="s">
        <v>330</v>
      </c>
      <c r="J859" s="1">
        <v>0.97916666666666663</v>
      </c>
      <c r="K859" s="2">
        <v>46146</v>
      </c>
    </row>
    <row r="860" spans="1:11" x14ac:dyDescent="0.25">
      <c r="A860" t="s">
        <v>961</v>
      </c>
      <c r="B860" t="s">
        <v>962</v>
      </c>
      <c r="C860" t="s">
        <v>973</v>
      </c>
      <c r="D860" t="s">
        <v>29</v>
      </c>
      <c r="E860">
        <v>164</v>
      </c>
      <c r="F860">
        <v>2</v>
      </c>
      <c r="G860">
        <v>166</v>
      </c>
      <c r="H860">
        <v>0.08</v>
      </c>
      <c r="I860" t="s">
        <v>330</v>
      </c>
      <c r="J860" s="1">
        <v>0.97916666666666663</v>
      </c>
      <c r="K860" s="2">
        <v>46146</v>
      </c>
    </row>
    <row r="861" spans="1:11" x14ac:dyDescent="0.25">
      <c r="A861" t="s">
        <v>961</v>
      </c>
      <c r="B861" t="s">
        <v>962</v>
      </c>
      <c r="C861" t="s">
        <v>974</v>
      </c>
      <c r="D861" t="s">
        <v>29</v>
      </c>
      <c r="E861">
        <v>354</v>
      </c>
      <c r="F861">
        <v>2</v>
      </c>
      <c r="G861">
        <v>356</v>
      </c>
      <c r="H861">
        <v>0.16</v>
      </c>
      <c r="I861" t="s">
        <v>330</v>
      </c>
      <c r="J861" s="1">
        <v>0.97916666666666663</v>
      </c>
      <c r="K861" s="2">
        <v>46146</v>
      </c>
    </row>
    <row r="862" spans="1:11" x14ac:dyDescent="0.25">
      <c r="A862" t="s">
        <v>961</v>
      </c>
      <c r="B862" t="s">
        <v>962</v>
      </c>
      <c r="C862" t="s">
        <v>975</v>
      </c>
      <c r="D862" t="s">
        <v>29</v>
      </c>
      <c r="E862">
        <v>744</v>
      </c>
      <c r="F862">
        <v>10</v>
      </c>
      <c r="G862">
        <v>754</v>
      </c>
      <c r="H862">
        <v>0.34</v>
      </c>
      <c r="I862" t="s">
        <v>330</v>
      </c>
      <c r="J862" s="1">
        <v>0.97916666666666663</v>
      </c>
      <c r="K862" s="2">
        <v>46146</v>
      </c>
    </row>
    <row r="863" spans="1:11" x14ac:dyDescent="0.25">
      <c r="A863" t="s">
        <v>961</v>
      </c>
      <c r="B863" t="s">
        <v>962</v>
      </c>
      <c r="C863" t="s">
        <v>976</v>
      </c>
      <c r="D863" t="s">
        <v>29</v>
      </c>
      <c r="E863">
        <v>153</v>
      </c>
      <c r="F863">
        <v>2</v>
      </c>
      <c r="G863">
        <v>155</v>
      </c>
      <c r="H863">
        <v>7.0000000000000007E-2</v>
      </c>
      <c r="I863" t="s">
        <v>330</v>
      </c>
      <c r="J863" s="1">
        <v>0.97916666666666663</v>
      </c>
      <c r="K863" s="2">
        <v>46146</v>
      </c>
    </row>
    <row r="864" spans="1:11" x14ac:dyDescent="0.25">
      <c r="A864" t="s">
        <v>961</v>
      </c>
      <c r="B864" t="s">
        <v>962</v>
      </c>
      <c r="C864" t="s">
        <v>977</v>
      </c>
      <c r="D864" t="s">
        <v>29</v>
      </c>
      <c r="E864">
        <v>228</v>
      </c>
      <c r="F864">
        <v>0</v>
      </c>
      <c r="G864">
        <v>228</v>
      </c>
      <c r="H864">
        <v>0.1</v>
      </c>
      <c r="I864" t="s">
        <v>330</v>
      </c>
      <c r="J864" s="1">
        <v>0.97916666666666663</v>
      </c>
      <c r="K864" s="2">
        <v>46146</v>
      </c>
    </row>
    <row r="865" spans="1:11" x14ac:dyDescent="0.25">
      <c r="A865" t="s">
        <v>961</v>
      </c>
      <c r="B865" t="s">
        <v>962</v>
      </c>
      <c r="C865" t="s">
        <v>37</v>
      </c>
      <c r="D865" t="s">
        <v>38</v>
      </c>
      <c r="E865">
        <v>1202</v>
      </c>
      <c r="F865">
        <v>7</v>
      </c>
      <c r="G865">
        <v>1209</v>
      </c>
      <c r="H865">
        <v>0.55000000000000004</v>
      </c>
      <c r="I865" t="s">
        <v>330</v>
      </c>
      <c r="J865" s="1">
        <v>0.97916666666666663</v>
      </c>
      <c r="K865" s="2">
        <v>46146</v>
      </c>
    </row>
    <row r="866" spans="1:11" x14ac:dyDescent="0.25">
      <c r="A866" t="s">
        <v>978</v>
      </c>
      <c r="B866" t="s">
        <v>979</v>
      </c>
      <c r="C866" t="s">
        <v>980</v>
      </c>
      <c r="D866" t="s">
        <v>21</v>
      </c>
      <c r="E866">
        <v>5381</v>
      </c>
      <c r="F866">
        <v>137</v>
      </c>
      <c r="G866">
        <v>5518</v>
      </c>
      <c r="H866">
        <v>2.44</v>
      </c>
      <c r="I866" t="s">
        <v>275</v>
      </c>
      <c r="J866" s="1">
        <v>0.9770833333333333</v>
      </c>
      <c r="K866" s="2">
        <v>46146</v>
      </c>
    </row>
    <row r="867" spans="1:11" x14ac:dyDescent="0.25">
      <c r="A867" t="s">
        <v>978</v>
      </c>
      <c r="B867" t="s">
        <v>979</v>
      </c>
      <c r="C867" t="s">
        <v>981</v>
      </c>
      <c r="D867" t="s">
        <v>14</v>
      </c>
      <c r="E867">
        <v>48306</v>
      </c>
      <c r="F867">
        <v>534</v>
      </c>
      <c r="G867">
        <v>48840</v>
      </c>
      <c r="H867">
        <v>21.63</v>
      </c>
      <c r="I867" t="s">
        <v>275</v>
      </c>
      <c r="J867" s="1">
        <v>0.9770833333333333</v>
      </c>
      <c r="K867" s="2">
        <v>46146</v>
      </c>
    </row>
    <row r="868" spans="1:11" x14ac:dyDescent="0.25">
      <c r="A868" t="s">
        <v>978</v>
      </c>
      <c r="B868" t="s">
        <v>979</v>
      </c>
      <c r="C868" t="s">
        <v>982</v>
      </c>
      <c r="D868" t="s">
        <v>17</v>
      </c>
      <c r="E868">
        <v>104696</v>
      </c>
      <c r="F868">
        <v>912</v>
      </c>
      <c r="G868">
        <v>105608</v>
      </c>
      <c r="H868">
        <v>46.77</v>
      </c>
      <c r="I868" t="s">
        <v>275</v>
      </c>
      <c r="J868" s="1">
        <v>0.9770833333333333</v>
      </c>
      <c r="K868" s="2">
        <v>46146</v>
      </c>
    </row>
    <row r="869" spans="1:11" x14ac:dyDescent="0.25">
      <c r="A869" t="s">
        <v>978</v>
      </c>
      <c r="B869" t="s">
        <v>979</v>
      </c>
      <c r="C869" t="s">
        <v>983</v>
      </c>
      <c r="D869" t="s">
        <v>19</v>
      </c>
      <c r="E869">
        <v>459</v>
      </c>
      <c r="F869">
        <v>9</v>
      </c>
      <c r="G869">
        <v>468</v>
      </c>
      <c r="H869">
        <v>0.21</v>
      </c>
      <c r="I869" t="s">
        <v>275</v>
      </c>
      <c r="J869" s="1">
        <v>0.9770833333333333</v>
      </c>
      <c r="K869" s="2">
        <v>46146</v>
      </c>
    </row>
    <row r="870" spans="1:11" x14ac:dyDescent="0.25">
      <c r="A870" t="s">
        <v>978</v>
      </c>
      <c r="B870" t="s">
        <v>979</v>
      </c>
      <c r="C870" t="s">
        <v>984</v>
      </c>
      <c r="D870" t="s">
        <v>49</v>
      </c>
      <c r="E870">
        <v>192</v>
      </c>
      <c r="F870">
        <v>5</v>
      </c>
      <c r="G870">
        <v>197</v>
      </c>
      <c r="H870">
        <v>0.09</v>
      </c>
      <c r="I870" t="s">
        <v>275</v>
      </c>
      <c r="J870" s="1">
        <v>0.9770833333333333</v>
      </c>
      <c r="K870" s="2">
        <v>46146</v>
      </c>
    </row>
    <row r="871" spans="1:11" x14ac:dyDescent="0.25">
      <c r="A871" t="s">
        <v>978</v>
      </c>
      <c r="B871" t="s">
        <v>979</v>
      </c>
      <c r="C871" t="s">
        <v>985</v>
      </c>
      <c r="D871" t="s">
        <v>23</v>
      </c>
      <c r="E871">
        <v>244</v>
      </c>
      <c r="F871">
        <v>8</v>
      </c>
      <c r="G871">
        <v>252</v>
      </c>
      <c r="H871">
        <v>0.11</v>
      </c>
      <c r="I871" t="s">
        <v>275</v>
      </c>
      <c r="J871" s="1">
        <v>0.9770833333333333</v>
      </c>
      <c r="K871" s="2">
        <v>46146</v>
      </c>
    </row>
    <row r="872" spans="1:11" x14ac:dyDescent="0.25">
      <c r="A872" t="s">
        <v>978</v>
      </c>
      <c r="B872" t="s">
        <v>979</v>
      </c>
      <c r="C872" t="s">
        <v>986</v>
      </c>
      <c r="D872" t="s">
        <v>119</v>
      </c>
      <c r="E872">
        <v>161</v>
      </c>
      <c r="F872">
        <v>7</v>
      </c>
      <c r="G872">
        <v>168</v>
      </c>
      <c r="H872">
        <v>7.0000000000000007E-2</v>
      </c>
      <c r="I872" t="s">
        <v>275</v>
      </c>
      <c r="J872" s="1">
        <v>0.9770833333333333</v>
      </c>
      <c r="K872" s="2">
        <v>46146</v>
      </c>
    </row>
    <row r="873" spans="1:11" x14ac:dyDescent="0.25">
      <c r="A873" t="s">
        <v>978</v>
      </c>
      <c r="B873" t="s">
        <v>979</v>
      </c>
      <c r="C873" t="s">
        <v>987</v>
      </c>
      <c r="D873" t="s">
        <v>27</v>
      </c>
      <c r="E873">
        <v>62035</v>
      </c>
      <c r="F873">
        <v>853</v>
      </c>
      <c r="G873">
        <v>62888</v>
      </c>
      <c r="H873">
        <v>27.85</v>
      </c>
      <c r="I873" t="s">
        <v>275</v>
      </c>
      <c r="J873" s="1">
        <v>0.9770833333333333</v>
      </c>
      <c r="K873" s="2">
        <v>46146</v>
      </c>
    </row>
    <row r="874" spans="1:11" x14ac:dyDescent="0.25">
      <c r="A874" t="s">
        <v>978</v>
      </c>
      <c r="B874" t="s">
        <v>979</v>
      </c>
      <c r="C874" t="s">
        <v>988</v>
      </c>
      <c r="D874" t="s">
        <v>51</v>
      </c>
      <c r="E874">
        <v>146</v>
      </c>
      <c r="F874">
        <v>5</v>
      </c>
      <c r="G874">
        <v>151</v>
      </c>
      <c r="H874">
        <v>7.0000000000000007E-2</v>
      </c>
      <c r="I874" t="s">
        <v>275</v>
      </c>
      <c r="J874" s="1">
        <v>0.9770833333333333</v>
      </c>
      <c r="K874" s="2">
        <v>46146</v>
      </c>
    </row>
    <row r="875" spans="1:11" x14ac:dyDescent="0.25">
      <c r="A875" t="s">
        <v>978</v>
      </c>
      <c r="B875" t="s">
        <v>979</v>
      </c>
      <c r="C875" t="s">
        <v>989</v>
      </c>
      <c r="D875" t="s">
        <v>29</v>
      </c>
      <c r="E875">
        <v>58</v>
      </c>
      <c r="F875">
        <v>0</v>
      </c>
      <c r="G875">
        <v>58</v>
      </c>
      <c r="H875">
        <v>0.03</v>
      </c>
      <c r="I875" t="s">
        <v>275</v>
      </c>
      <c r="J875" s="1">
        <v>0.9770833333333333</v>
      </c>
      <c r="K875" s="2">
        <v>46146</v>
      </c>
    </row>
    <row r="876" spans="1:11" x14ac:dyDescent="0.25">
      <c r="A876" t="s">
        <v>978</v>
      </c>
      <c r="B876" t="s">
        <v>979</v>
      </c>
      <c r="C876" t="s">
        <v>990</v>
      </c>
      <c r="D876" t="s">
        <v>29</v>
      </c>
      <c r="E876">
        <v>95</v>
      </c>
      <c r="F876">
        <v>8</v>
      </c>
      <c r="G876">
        <v>103</v>
      </c>
      <c r="H876">
        <v>0.05</v>
      </c>
      <c r="I876" t="s">
        <v>275</v>
      </c>
      <c r="J876" s="1">
        <v>0.9770833333333333</v>
      </c>
      <c r="K876" s="2">
        <v>46146</v>
      </c>
    </row>
    <row r="877" spans="1:11" x14ac:dyDescent="0.25">
      <c r="A877" t="s">
        <v>978</v>
      </c>
      <c r="B877" t="s">
        <v>979</v>
      </c>
      <c r="C877" t="s">
        <v>991</v>
      </c>
      <c r="D877" t="s">
        <v>29</v>
      </c>
      <c r="E877">
        <v>105</v>
      </c>
      <c r="F877">
        <v>8</v>
      </c>
      <c r="G877">
        <v>113</v>
      </c>
      <c r="H877">
        <v>0.05</v>
      </c>
      <c r="I877" t="s">
        <v>275</v>
      </c>
      <c r="J877" s="1">
        <v>0.9770833333333333</v>
      </c>
      <c r="K877" s="2">
        <v>46146</v>
      </c>
    </row>
    <row r="878" spans="1:11" x14ac:dyDescent="0.25">
      <c r="A878" t="s">
        <v>978</v>
      </c>
      <c r="B878" t="s">
        <v>979</v>
      </c>
      <c r="C878" t="s">
        <v>992</v>
      </c>
      <c r="D878" t="s">
        <v>29</v>
      </c>
      <c r="E878">
        <v>397</v>
      </c>
      <c r="F878">
        <v>0</v>
      </c>
      <c r="G878">
        <v>397</v>
      </c>
      <c r="H878">
        <v>0.18</v>
      </c>
      <c r="I878" t="s">
        <v>275</v>
      </c>
      <c r="J878" s="1">
        <v>0.9770833333333333</v>
      </c>
      <c r="K878" s="2">
        <v>46146</v>
      </c>
    </row>
    <row r="879" spans="1:11" x14ac:dyDescent="0.25">
      <c r="A879" t="s">
        <v>978</v>
      </c>
      <c r="B879" t="s">
        <v>979</v>
      </c>
      <c r="C879" t="s">
        <v>268</v>
      </c>
      <c r="D879" t="s">
        <v>29</v>
      </c>
      <c r="E879">
        <v>365</v>
      </c>
      <c r="F879">
        <v>4</v>
      </c>
      <c r="G879">
        <v>369</v>
      </c>
      <c r="H879">
        <v>0.16</v>
      </c>
      <c r="I879" t="s">
        <v>275</v>
      </c>
      <c r="J879" s="1">
        <v>0.9770833333333333</v>
      </c>
      <c r="K879" s="2">
        <v>46146</v>
      </c>
    </row>
    <row r="880" spans="1:11" x14ac:dyDescent="0.25">
      <c r="A880" t="s">
        <v>978</v>
      </c>
      <c r="B880" t="s">
        <v>979</v>
      </c>
      <c r="C880" t="s">
        <v>37</v>
      </c>
      <c r="D880" t="s">
        <v>38</v>
      </c>
      <c r="E880">
        <v>644</v>
      </c>
      <c r="F880">
        <v>12</v>
      </c>
      <c r="G880">
        <v>656</v>
      </c>
      <c r="H880">
        <v>0.28999999999999998</v>
      </c>
      <c r="I880" t="s">
        <v>275</v>
      </c>
      <c r="J880" s="1">
        <v>0.9770833333333333</v>
      </c>
      <c r="K880" s="2">
        <v>46146</v>
      </c>
    </row>
    <row r="881" spans="1:11" x14ac:dyDescent="0.25">
      <c r="A881" t="s">
        <v>993</v>
      </c>
      <c r="B881" t="s">
        <v>994</v>
      </c>
      <c r="C881" t="s">
        <v>995</v>
      </c>
      <c r="D881" t="s">
        <v>17</v>
      </c>
      <c r="E881">
        <v>44934</v>
      </c>
      <c r="F881">
        <v>524</v>
      </c>
      <c r="G881">
        <v>45458</v>
      </c>
      <c r="H881">
        <v>23.86</v>
      </c>
      <c r="I881" t="s">
        <v>330</v>
      </c>
      <c r="J881" s="1">
        <v>0.97916666666666663</v>
      </c>
      <c r="K881" s="2">
        <v>46146</v>
      </c>
    </row>
    <row r="882" spans="1:11" x14ac:dyDescent="0.25">
      <c r="A882" t="s">
        <v>993</v>
      </c>
      <c r="B882" t="s">
        <v>994</v>
      </c>
      <c r="C882" t="s">
        <v>996</v>
      </c>
      <c r="D882" t="s">
        <v>14</v>
      </c>
      <c r="E882">
        <v>65587</v>
      </c>
      <c r="F882">
        <v>668</v>
      </c>
      <c r="G882">
        <v>66255</v>
      </c>
      <c r="H882">
        <v>34.770000000000003</v>
      </c>
      <c r="I882" t="s">
        <v>330</v>
      </c>
      <c r="J882" s="1">
        <v>0.97916666666666663</v>
      </c>
      <c r="K882" s="2">
        <v>46146</v>
      </c>
    </row>
    <row r="883" spans="1:11" x14ac:dyDescent="0.25">
      <c r="A883" t="s">
        <v>993</v>
      </c>
      <c r="B883" t="s">
        <v>994</v>
      </c>
      <c r="C883" t="s">
        <v>997</v>
      </c>
      <c r="D883" t="s">
        <v>21</v>
      </c>
      <c r="E883">
        <v>3731</v>
      </c>
      <c r="F883">
        <v>62</v>
      </c>
      <c r="G883">
        <v>3793</v>
      </c>
      <c r="H883">
        <v>1.99</v>
      </c>
      <c r="I883" t="s">
        <v>330</v>
      </c>
      <c r="J883" s="1">
        <v>0.97916666666666663</v>
      </c>
      <c r="K883" s="2">
        <v>46146</v>
      </c>
    </row>
    <row r="884" spans="1:11" x14ac:dyDescent="0.25">
      <c r="A884" t="s">
        <v>993</v>
      </c>
      <c r="B884" t="s">
        <v>994</v>
      </c>
      <c r="C884" t="s">
        <v>998</v>
      </c>
      <c r="D884" t="s">
        <v>51</v>
      </c>
      <c r="E884">
        <v>130</v>
      </c>
      <c r="F884">
        <v>5</v>
      </c>
      <c r="G884">
        <v>135</v>
      </c>
      <c r="H884">
        <v>7.0000000000000007E-2</v>
      </c>
      <c r="I884" t="s">
        <v>330</v>
      </c>
      <c r="J884" s="1">
        <v>0.97916666666666663</v>
      </c>
      <c r="K884" s="2">
        <v>46146</v>
      </c>
    </row>
    <row r="885" spans="1:11" x14ac:dyDescent="0.25">
      <c r="A885" t="s">
        <v>993</v>
      </c>
      <c r="B885" t="s">
        <v>994</v>
      </c>
      <c r="C885" t="s">
        <v>999</v>
      </c>
      <c r="D885" t="s">
        <v>1000</v>
      </c>
      <c r="E885">
        <v>103</v>
      </c>
      <c r="F885">
        <v>0</v>
      </c>
      <c r="G885">
        <v>103</v>
      </c>
      <c r="H885">
        <v>0.05</v>
      </c>
      <c r="I885" t="s">
        <v>330</v>
      </c>
      <c r="J885" s="1">
        <v>0.97916666666666663</v>
      </c>
      <c r="K885" s="2">
        <v>46146</v>
      </c>
    </row>
    <row r="886" spans="1:11" x14ac:dyDescent="0.25">
      <c r="A886" t="s">
        <v>993</v>
      </c>
      <c r="B886" t="s">
        <v>994</v>
      </c>
      <c r="C886" t="s">
        <v>1001</v>
      </c>
      <c r="D886" t="s">
        <v>1002</v>
      </c>
      <c r="E886">
        <v>54</v>
      </c>
      <c r="F886">
        <v>1</v>
      </c>
      <c r="G886">
        <v>55</v>
      </c>
      <c r="H886">
        <v>0.03</v>
      </c>
      <c r="I886" t="s">
        <v>330</v>
      </c>
      <c r="J886" s="1">
        <v>0.97916666666666663</v>
      </c>
      <c r="K886" s="2">
        <v>46146</v>
      </c>
    </row>
    <row r="887" spans="1:11" x14ac:dyDescent="0.25">
      <c r="A887" t="s">
        <v>993</v>
      </c>
      <c r="B887" t="s">
        <v>994</v>
      </c>
      <c r="C887" t="s">
        <v>1003</v>
      </c>
      <c r="D887" t="s">
        <v>1004</v>
      </c>
      <c r="E887">
        <v>87</v>
      </c>
      <c r="F887">
        <v>1</v>
      </c>
      <c r="G887">
        <v>88</v>
      </c>
      <c r="H887">
        <v>0.05</v>
      </c>
      <c r="I887" t="s">
        <v>330</v>
      </c>
      <c r="J887" s="1">
        <v>0.97916666666666663</v>
      </c>
      <c r="K887" s="2">
        <v>46146</v>
      </c>
    </row>
    <row r="888" spans="1:11" x14ac:dyDescent="0.25">
      <c r="A888" t="s">
        <v>993</v>
      </c>
      <c r="B888" t="s">
        <v>994</v>
      </c>
      <c r="C888" t="s">
        <v>1005</v>
      </c>
      <c r="D888" t="s">
        <v>147</v>
      </c>
      <c r="E888">
        <v>195</v>
      </c>
      <c r="F888">
        <v>0</v>
      </c>
      <c r="G888">
        <v>195</v>
      </c>
      <c r="H888">
        <v>0.1</v>
      </c>
      <c r="I888" t="s">
        <v>330</v>
      </c>
      <c r="J888" s="1">
        <v>0.97916666666666663</v>
      </c>
      <c r="K888" s="2">
        <v>46146</v>
      </c>
    </row>
    <row r="889" spans="1:11" x14ac:dyDescent="0.25">
      <c r="A889" t="s">
        <v>993</v>
      </c>
      <c r="B889" t="s">
        <v>994</v>
      </c>
      <c r="C889" t="s">
        <v>1006</v>
      </c>
      <c r="D889" t="s">
        <v>27</v>
      </c>
      <c r="E889">
        <v>72563</v>
      </c>
      <c r="F889">
        <v>469</v>
      </c>
      <c r="G889">
        <v>73032</v>
      </c>
      <c r="H889">
        <v>38.33</v>
      </c>
      <c r="I889" t="s">
        <v>330</v>
      </c>
      <c r="J889" s="1">
        <v>0.97916666666666663</v>
      </c>
      <c r="K889" s="2">
        <v>46146</v>
      </c>
    </row>
    <row r="890" spans="1:11" x14ac:dyDescent="0.25">
      <c r="A890" t="s">
        <v>993</v>
      </c>
      <c r="B890" t="s">
        <v>994</v>
      </c>
      <c r="C890" t="s">
        <v>1007</v>
      </c>
      <c r="D890" t="s">
        <v>145</v>
      </c>
      <c r="E890">
        <v>125</v>
      </c>
      <c r="F890">
        <v>6</v>
      </c>
      <c r="G890">
        <v>131</v>
      </c>
      <c r="H890">
        <v>7.0000000000000007E-2</v>
      </c>
      <c r="I890" t="s">
        <v>330</v>
      </c>
      <c r="J890" s="1">
        <v>0.97916666666666663</v>
      </c>
      <c r="K890" s="2">
        <v>46146</v>
      </c>
    </row>
    <row r="891" spans="1:11" x14ac:dyDescent="0.25">
      <c r="A891" t="s">
        <v>993</v>
      </c>
      <c r="B891" t="s">
        <v>994</v>
      </c>
      <c r="C891" t="s">
        <v>1008</v>
      </c>
      <c r="D891" t="s">
        <v>29</v>
      </c>
      <c r="E891">
        <v>102</v>
      </c>
      <c r="F891">
        <v>1</v>
      </c>
      <c r="G891">
        <v>103</v>
      </c>
      <c r="H891">
        <v>0.05</v>
      </c>
      <c r="I891" t="s">
        <v>330</v>
      </c>
      <c r="J891" s="1">
        <v>0.97916666666666663</v>
      </c>
      <c r="K891" s="2">
        <v>46146</v>
      </c>
    </row>
    <row r="892" spans="1:11" x14ac:dyDescent="0.25">
      <c r="A892" t="s">
        <v>993</v>
      </c>
      <c r="B892" t="s">
        <v>994</v>
      </c>
      <c r="C892" t="s">
        <v>1009</v>
      </c>
      <c r="D892" t="s">
        <v>29</v>
      </c>
      <c r="E892">
        <v>122</v>
      </c>
      <c r="F892">
        <v>1</v>
      </c>
      <c r="G892">
        <v>123</v>
      </c>
      <c r="H892">
        <v>0.06</v>
      </c>
      <c r="I892" t="s">
        <v>330</v>
      </c>
      <c r="J892" s="1">
        <v>0.97916666666666663</v>
      </c>
      <c r="K892" s="2">
        <v>46146</v>
      </c>
    </row>
    <row r="893" spans="1:11" x14ac:dyDescent="0.25">
      <c r="A893" t="s">
        <v>993</v>
      </c>
      <c r="B893" t="s">
        <v>994</v>
      </c>
      <c r="C893" t="s">
        <v>1010</v>
      </c>
      <c r="D893" t="s">
        <v>29</v>
      </c>
      <c r="E893">
        <v>49</v>
      </c>
      <c r="F893">
        <v>0</v>
      </c>
      <c r="G893">
        <v>49</v>
      </c>
      <c r="H893">
        <v>0.03</v>
      </c>
      <c r="I893" t="s">
        <v>330</v>
      </c>
      <c r="J893" s="1">
        <v>0.97916666666666663</v>
      </c>
      <c r="K893" s="2">
        <v>46146</v>
      </c>
    </row>
    <row r="894" spans="1:11" x14ac:dyDescent="0.25">
      <c r="A894" t="s">
        <v>993</v>
      </c>
      <c r="B894" t="s">
        <v>994</v>
      </c>
      <c r="C894" t="s">
        <v>1011</v>
      </c>
      <c r="D894" t="s">
        <v>29</v>
      </c>
      <c r="E894">
        <v>59</v>
      </c>
      <c r="F894">
        <v>0</v>
      </c>
      <c r="G894">
        <v>59</v>
      </c>
      <c r="H894">
        <v>0.03</v>
      </c>
      <c r="I894" t="s">
        <v>330</v>
      </c>
      <c r="J894" s="1">
        <v>0.97916666666666663</v>
      </c>
      <c r="K894" s="2">
        <v>46146</v>
      </c>
    </row>
    <row r="895" spans="1:11" x14ac:dyDescent="0.25">
      <c r="A895" t="s">
        <v>993</v>
      </c>
      <c r="B895" t="s">
        <v>994</v>
      </c>
      <c r="C895" t="s">
        <v>1012</v>
      </c>
      <c r="D895" t="s">
        <v>29</v>
      </c>
      <c r="E895">
        <v>191</v>
      </c>
      <c r="F895">
        <v>0</v>
      </c>
      <c r="G895">
        <v>191</v>
      </c>
      <c r="H895">
        <v>0.1</v>
      </c>
      <c r="I895" t="s">
        <v>330</v>
      </c>
      <c r="J895" s="1">
        <v>0.97916666666666663</v>
      </c>
      <c r="K895" s="2">
        <v>46146</v>
      </c>
    </row>
    <row r="896" spans="1:11" x14ac:dyDescent="0.25">
      <c r="A896" t="s">
        <v>993</v>
      </c>
      <c r="B896" t="s">
        <v>994</v>
      </c>
      <c r="C896" t="s">
        <v>37</v>
      </c>
      <c r="D896" t="s">
        <v>38</v>
      </c>
      <c r="E896">
        <v>745</v>
      </c>
      <c r="F896">
        <v>12</v>
      </c>
      <c r="G896">
        <v>757</v>
      </c>
      <c r="H896">
        <v>0.4</v>
      </c>
      <c r="I896" t="s">
        <v>330</v>
      </c>
      <c r="J896" s="1">
        <v>0.97916666666666663</v>
      </c>
      <c r="K896" s="2">
        <v>46146</v>
      </c>
    </row>
    <row r="897" spans="1:11" x14ac:dyDescent="0.25">
      <c r="A897" t="s">
        <v>1013</v>
      </c>
      <c r="B897" t="s">
        <v>1014</v>
      </c>
      <c r="C897" t="s">
        <v>1015</v>
      </c>
      <c r="D897" t="s">
        <v>14</v>
      </c>
      <c r="E897">
        <v>68468</v>
      </c>
      <c r="F897">
        <v>753</v>
      </c>
      <c r="G897">
        <v>69221</v>
      </c>
      <c r="H897">
        <v>32</v>
      </c>
      <c r="I897" t="s">
        <v>275</v>
      </c>
      <c r="J897" s="1">
        <v>0.9770833333333333</v>
      </c>
      <c r="K897" s="2">
        <v>46146</v>
      </c>
    </row>
    <row r="898" spans="1:11" x14ac:dyDescent="0.25">
      <c r="A898" t="s">
        <v>1013</v>
      </c>
      <c r="B898" t="s">
        <v>1014</v>
      </c>
      <c r="C898" t="s">
        <v>1016</v>
      </c>
      <c r="D898" t="s">
        <v>21</v>
      </c>
      <c r="E898">
        <v>4630</v>
      </c>
      <c r="F898">
        <v>116</v>
      </c>
      <c r="G898">
        <v>4746</v>
      </c>
      <c r="H898">
        <v>2.19</v>
      </c>
      <c r="I898" t="s">
        <v>275</v>
      </c>
      <c r="J898" s="1">
        <v>0.9770833333333333</v>
      </c>
      <c r="K898" s="2">
        <v>46146</v>
      </c>
    </row>
    <row r="899" spans="1:11" x14ac:dyDescent="0.25">
      <c r="A899" t="s">
        <v>1013</v>
      </c>
      <c r="B899" t="s">
        <v>1014</v>
      </c>
      <c r="C899" t="s">
        <v>1017</v>
      </c>
      <c r="D899" t="s">
        <v>17</v>
      </c>
      <c r="E899">
        <v>75629</v>
      </c>
      <c r="F899">
        <v>673</v>
      </c>
      <c r="G899">
        <v>76302</v>
      </c>
      <c r="H899">
        <v>35.270000000000003</v>
      </c>
      <c r="I899" t="s">
        <v>275</v>
      </c>
      <c r="J899" s="1">
        <v>0.9770833333333333</v>
      </c>
      <c r="K899" s="2">
        <v>46146</v>
      </c>
    </row>
    <row r="900" spans="1:11" x14ac:dyDescent="0.25">
      <c r="A900" t="s">
        <v>1013</v>
      </c>
      <c r="B900" t="s">
        <v>1014</v>
      </c>
      <c r="C900" t="s">
        <v>742</v>
      </c>
      <c r="D900" t="s">
        <v>1018</v>
      </c>
      <c r="E900">
        <v>346</v>
      </c>
      <c r="F900">
        <v>5</v>
      </c>
      <c r="G900">
        <v>351</v>
      </c>
      <c r="H900">
        <v>0.16</v>
      </c>
      <c r="I900" t="s">
        <v>275</v>
      </c>
      <c r="J900" s="1">
        <v>0.9770833333333333</v>
      </c>
      <c r="K900" s="2">
        <v>46146</v>
      </c>
    </row>
    <row r="901" spans="1:11" x14ac:dyDescent="0.25">
      <c r="A901" t="s">
        <v>1013</v>
      </c>
      <c r="B901" t="s">
        <v>1014</v>
      </c>
      <c r="C901" t="s">
        <v>1019</v>
      </c>
      <c r="D901" t="s">
        <v>51</v>
      </c>
      <c r="E901">
        <v>172</v>
      </c>
      <c r="F901">
        <v>20</v>
      </c>
      <c r="G901">
        <v>192</v>
      </c>
      <c r="H901">
        <v>0.09</v>
      </c>
      <c r="I901" t="s">
        <v>275</v>
      </c>
      <c r="J901" s="1">
        <v>0.9770833333333333</v>
      </c>
      <c r="K901" s="2">
        <v>46146</v>
      </c>
    </row>
    <row r="902" spans="1:11" x14ac:dyDescent="0.25">
      <c r="A902" t="s">
        <v>1013</v>
      </c>
      <c r="B902" t="s">
        <v>1014</v>
      </c>
      <c r="C902" t="s">
        <v>1020</v>
      </c>
      <c r="D902" t="s">
        <v>23</v>
      </c>
      <c r="E902">
        <v>216</v>
      </c>
      <c r="F902">
        <v>1</v>
      </c>
      <c r="G902">
        <v>217</v>
      </c>
      <c r="H902">
        <v>0.1</v>
      </c>
      <c r="I902" t="s">
        <v>275</v>
      </c>
      <c r="J902" s="1">
        <v>0.9770833333333333</v>
      </c>
      <c r="K902" s="2">
        <v>46146</v>
      </c>
    </row>
    <row r="903" spans="1:11" x14ac:dyDescent="0.25">
      <c r="A903" t="s">
        <v>1013</v>
      </c>
      <c r="B903" t="s">
        <v>1014</v>
      </c>
      <c r="C903" t="s">
        <v>1021</v>
      </c>
      <c r="D903" t="s">
        <v>27</v>
      </c>
      <c r="E903">
        <v>62602</v>
      </c>
      <c r="F903">
        <v>685</v>
      </c>
      <c r="G903">
        <v>63287</v>
      </c>
      <c r="H903">
        <v>29.26</v>
      </c>
      <c r="I903" t="s">
        <v>275</v>
      </c>
      <c r="J903" s="1">
        <v>0.9770833333333333</v>
      </c>
      <c r="K903" s="2">
        <v>46146</v>
      </c>
    </row>
    <row r="904" spans="1:11" x14ac:dyDescent="0.25">
      <c r="A904" t="s">
        <v>1013</v>
      </c>
      <c r="B904" t="s">
        <v>1014</v>
      </c>
      <c r="C904" t="s">
        <v>1022</v>
      </c>
      <c r="D904" t="s">
        <v>736</v>
      </c>
      <c r="E904">
        <v>163</v>
      </c>
      <c r="F904">
        <v>3</v>
      </c>
      <c r="G904">
        <v>166</v>
      </c>
      <c r="H904">
        <v>0.08</v>
      </c>
      <c r="I904" t="s">
        <v>275</v>
      </c>
      <c r="J904" s="1">
        <v>0.9770833333333333</v>
      </c>
      <c r="K904" s="2">
        <v>46146</v>
      </c>
    </row>
    <row r="905" spans="1:11" x14ac:dyDescent="0.25">
      <c r="A905" t="s">
        <v>1013</v>
      </c>
      <c r="B905" t="s">
        <v>1014</v>
      </c>
      <c r="C905" t="s">
        <v>1023</v>
      </c>
      <c r="D905" t="s">
        <v>29</v>
      </c>
      <c r="E905">
        <v>75</v>
      </c>
      <c r="F905">
        <v>2</v>
      </c>
      <c r="G905">
        <v>77</v>
      </c>
      <c r="H905">
        <v>0.04</v>
      </c>
      <c r="I905" t="s">
        <v>275</v>
      </c>
      <c r="J905" s="1">
        <v>0.9770833333333333</v>
      </c>
      <c r="K905" s="2">
        <v>46146</v>
      </c>
    </row>
    <row r="906" spans="1:11" x14ac:dyDescent="0.25">
      <c r="A906" t="s">
        <v>1013</v>
      </c>
      <c r="B906" t="s">
        <v>1014</v>
      </c>
      <c r="C906" t="s">
        <v>1024</v>
      </c>
      <c r="D906" t="s">
        <v>29</v>
      </c>
      <c r="E906">
        <v>87</v>
      </c>
      <c r="F906">
        <v>3</v>
      </c>
      <c r="G906">
        <v>90</v>
      </c>
      <c r="H906">
        <v>0.04</v>
      </c>
      <c r="I906" t="s">
        <v>275</v>
      </c>
      <c r="J906" s="1">
        <v>0.9770833333333333</v>
      </c>
      <c r="K906" s="2">
        <v>46146</v>
      </c>
    </row>
    <row r="907" spans="1:11" x14ac:dyDescent="0.25">
      <c r="A907" t="s">
        <v>1013</v>
      </c>
      <c r="B907" t="s">
        <v>1014</v>
      </c>
      <c r="C907" t="s">
        <v>1025</v>
      </c>
      <c r="D907" t="s">
        <v>29</v>
      </c>
      <c r="E907">
        <v>91</v>
      </c>
      <c r="F907">
        <v>4</v>
      </c>
      <c r="G907">
        <v>95</v>
      </c>
      <c r="H907">
        <v>0.04</v>
      </c>
      <c r="I907" t="s">
        <v>275</v>
      </c>
      <c r="J907" s="1">
        <v>0.9770833333333333</v>
      </c>
      <c r="K907" s="2">
        <v>46146</v>
      </c>
    </row>
    <row r="908" spans="1:11" x14ac:dyDescent="0.25">
      <c r="A908" t="s">
        <v>1013</v>
      </c>
      <c r="B908" t="s">
        <v>1014</v>
      </c>
      <c r="C908" t="s">
        <v>1026</v>
      </c>
      <c r="D908" t="s">
        <v>29</v>
      </c>
      <c r="E908">
        <v>318</v>
      </c>
      <c r="F908">
        <v>1</v>
      </c>
      <c r="G908">
        <v>319</v>
      </c>
      <c r="H908">
        <v>0.15</v>
      </c>
      <c r="I908" t="s">
        <v>275</v>
      </c>
      <c r="J908" s="1">
        <v>0.9770833333333333</v>
      </c>
      <c r="K908" s="2">
        <v>46146</v>
      </c>
    </row>
    <row r="909" spans="1:11" x14ac:dyDescent="0.25">
      <c r="A909" t="s">
        <v>1013</v>
      </c>
      <c r="B909" t="s">
        <v>1014</v>
      </c>
      <c r="C909" t="s">
        <v>1027</v>
      </c>
      <c r="D909" t="s">
        <v>29</v>
      </c>
      <c r="E909">
        <v>150</v>
      </c>
      <c r="F909">
        <v>2</v>
      </c>
      <c r="G909">
        <v>152</v>
      </c>
      <c r="H909">
        <v>7.0000000000000007E-2</v>
      </c>
      <c r="I909" t="s">
        <v>275</v>
      </c>
      <c r="J909" s="1">
        <v>0.9770833333333333</v>
      </c>
      <c r="K909" s="2">
        <v>46146</v>
      </c>
    </row>
    <row r="910" spans="1:11" x14ac:dyDescent="0.25">
      <c r="A910" t="s">
        <v>1013</v>
      </c>
      <c r="B910" t="s">
        <v>1014</v>
      </c>
      <c r="C910" t="s">
        <v>37</v>
      </c>
      <c r="D910" t="s">
        <v>38</v>
      </c>
      <c r="E910">
        <v>1092</v>
      </c>
      <c r="F910">
        <v>11</v>
      </c>
      <c r="G910">
        <v>1103</v>
      </c>
      <c r="H910">
        <v>0.51</v>
      </c>
      <c r="I910" t="s">
        <v>275</v>
      </c>
      <c r="J910" s="1">
        <v>0.9770833333333333</v>
      </c>
      <c r="K910" s="2">
        <v>46146</v>
      </c>
    </row>
    <row r="911" spans="1:11" x14ac:dyDescent="0.25">
      <c r="A911" t="s">
        <v>1028</v>
      </c>
      <c r="B911" t="s">
        <v>1029</v>
      </c>
      <c r="C911" t="s">
        <v>1030</v>
      </c>
      <c r="D911" t="s">
        <v>14</v>
      </c>
      <c r="E911">
        <v>53216</v>
      </c>
      <c r="F911">
        <v>682</v>
      </c>
      <c r="G911">
        <v>53898</v>
      </c>
      <c r="H911">
        <v>28.38</v>
      </c>
      <c r="I911" t="s">
        <v>195</v>
      </c>
      <c r="J911" s="1">
        <v>0.9770833333333333</v>
      </c>
      <c r="K911" s="2">
        <v>46146</v>
      </c>
    </row>
    <row r="912" spans="1:11" x14ac:dyDescent="0.25">
      <c r="A912" t="s">
        <v>1028</v>
      </c>
      <c r="B912" t="s">
        <v>1029</v>
      </c>
      <c r="C912" t="s">
        <v>1031</v>
      </c>
      <c r="D912" t="s">
        <v>21</v>
      </c>
      <c r="E912">
        <v>5088</v>
      </c>
      <c r="F912">
        <v>95</v>
      </c>
      <c r="G912">
        <v>5183</v>
      </c>
      <c r="H912">
        <v>2.73</v>
      </c>
      <c r="I912" t="s">
        <v>195</v>
      </c>
      <c r="J912" s="1">
        <v>0.9770833333333333</v>
      </c>
      <c r="K912" s="2">
        <v>46146</v>
      </c>
    </row>
    <row r="913" spans="1:11" x14ac:dyDescent="0.25">
      <c r="A913" t="s">
        <v>1028</v>
      </c>
      <c r="B913" t="s">
        <v>1029</v>
      </c>
      <c r="C913" t="s">
        <v>1032</v>
      </c>
      <c r="D913" t="s">
        <v>17</v>
      </c>
      <c r="E913">
        <v>53465</v>
      </c>
      <c r="F913">
        <v>585</v>
      </c>
      <c r="G913">
        <v>54050</v>
      </c>
      <c r="H913">
        <v>28.46</v>
      </c>
      <c r="I913" t="s">
        <v>195</v>
      </c>
      <c r="J913" s="1">
        <v>0.9770833333333333</v>
      </c>
      <c r="K913" s="2">
        <v>46146</v>
      </c>
    </row>
    <row r="914" spans="1:11" x14ac:dyDescent="0.25">
      <c r="A914" t="s">
        <v>1028</v>
      </c>
      <c r="B914" t="s">
        <v>1029</v>
      </c>
      <c r="C914" t="s">
        <v>1033</v>
      </c>
      <c r="D914" t="s">
        <v>123</v>
      </c>
      <c r="E914">
        <v>477</v>
      </c>
      <c r="F914">
        <v>5</v>
      </c>
      <c r="G914">
        <v>482</v>
      </c>
      <c r="H914">
        <v>0.25</v>
      </c>
      <c r="I914" t="s">
        <v>195</v>
      </c>
      <c r="J914" s="1">
        <v>0.9770833333333333</v>
      </c>
      <c r="K914" s="2">
        <v>46146</v>
      </c>
    </row>
    <row r="915" spans="1:11" x14ac:dyDescent="0.25">
      <c r="A915" t="s">
        <v>1028</v>
      </c>
      <c r="B915" t="s">
        <v>1029</v>
      </c>
      <c r="C915" t="s">
        <v>1034</v>
      </c>
      <c r="D915" t="s">
        <v>27</v>
      </c>
      <c r="E915">
        <v>73649</v>
      </c>
      <c r="F915">
        <v>656</v>
      </c>
      <c r="G915">
        <v>74305</v>
      </c>
      <c r="H915">
        <v>39.130000000000003</v>
      </c>
      <c r="I915" t="s">
        <v>195</v>
      </c>
      <c r="J915" s="1">
        <v>0.9770833333333333</v>
      </c>
      <c r="K915" s="2">
        <v>46146</v>
      </c>
    </row>
    <row r="916" spans="1:11" x14ac:dyDescent="0.25">
      <c r="A916" t="s">
        <v>1028</v>
      </c>
      <c r="B916" t="s">
        <v>1029</v>
      </c>
      <c r="C916" t="s">
        <v>1035</v>
      </c>
      <c r="D916" t="s">
        <v>51</v>
      </c>
      <c r="E916">
        <v>200</v>
      </c>
      <c r="F916">
        <v>2</v>
      </c>
      <c r="G916">
        <v>202</v>
      </c>
      <c r="H916">
        <v>0.11</v>
      </c>
      <c r="I916" t="s">
        <v>195</v>
      </c>
      <c r="J916" s="1">
        <v>0.9770833333333333</v>
      </c>
      <c r="K916" s="2">
        <v>46146</v>
      </c>
    </row>
    <row r="917" spans="1:11" x14ac:dyDescent="0.25">
      <c r="A917" t="s">
        <v>1028</v>
      </c>
      <c r="B917" t="s">
        <v>1029</v>
      </c>
      <c r="C917" t="s">
        <v>1036</v>
      </c>
      <c r="D917" t="s">
        <v>29</v>
      </c>
      <c r="E917">
        <v>107</v>
      </c>
      <c r="F917">
        <v>6</v>
      </c>
      <c r="G917">
        <v>113</v>
      </c>
      <c r="H917">
        <v>0.06</v>
      </c>
      <c r="I917" t="s">
        <v>195</v>
      </c>
      <c r="J917" s="1">
        <v>0.9770833333333333</v>
      </c>
      <c r="K917" s="2">
        <v>46146</v>
      </c>
    </row>
    <row r="918" spans="1:11" x14ac:dyDescent="0.25">
      <c r="A918" t="s">
        <v>1028</v>
      </c>
      <c r="B918" t="s">
        <v>1029</v>
      </c>
      <c r="C918" t="s">
        <v>1037</v>
      </c>
      <c r="D918" t="s">
        <v>29</v>
      </c>
      <c r="E918">
        <v>156</v>
      </c>
      <c r="F918">
        <v>1</v>
      </c>
      <c r="G918">
        <v>157</v>
      </c>
      <c r="H918">
        <v>0.08</v>
      </c>
      <c r="I918" t="s">
        <v>195</v>
      </c>
      <c r="J918" s="1">
        <v>0.9770833333333333</v>
      </c>
      <c r="K918" s="2">
        <v>46146</v>
      </c>
    </row>
    <row r="919" spans="1:11" x14ac:dyDescent="0.25">
      <c r="A919" t="s">
        <v>1028</v>
      </c>
      <c r="B919" t="s">
        <v>1029</v>
      </c>
      <c r="C919" t="s">
        <v>1038</v>
      </c>
      <c r="D919" t="s">
        <v>29</v>
      </c>
      <c r="E919">
        <v>143</v>
      </c>
      <c r="F919">
        <v>3</v>
      </c>
      <c r="G919">
        <v>146</v>
      </c>
      <c r="H919">
        <v>0.08</v>
      </c>
      <c r="I919" t="s">
        <v>195</v>
      </c>
      <c r="J919" s="1">
        <v>0.9770833333333333</v>
      </c>
      <c r="K919" s="2">
        <v>46146</v>
      </c>
    </row>
    <row r="920" spans="1:11" x14ac:dyDescent="0.25">
      <c r="A920" t="s">
        <v>1028</v>
      </c>
      <c r="B920" t="s">
        <v>1029</v>
      </c>
      <c r="C920" t="s">
        <v>1039</v>
      </c>
      <c r="D920" t="s">
        <v>29</v>
      </c>
      <c r="E920">
        <v>227</v>
      </c>
      <c r="F920">
        <v>0</v>
      </c>
      <c r="G920">
        <v>227</v>
      </c>
      <c r="H920">
        <v>0.12</v>
      </c>
      <c r="I920" t="s">
        <v>195</v>
      </c>
      <c r="J920" s="1">
        <v>0.9770833333333333</v>
      </c>
      <c r="K920" s="2">
        <v>46146</v>
      </c>
    </row>
    <row r="921" spans="1:11" x14ac:dyDescent="0.25">
      <c r="A921" t="s">
        <v>1028</v>
      </c>
      <c r="B921" t="s">
        <v>1029</v>
      </c>
      <c r="C921" t="s">
        <v>1040</v>
      </c>
      <c r="D921" t="s">
        <v>29</v>
      </c>
      <c r="E921">
        <v>156</v>
      </c>
      <c r="F921">
        <v>1</v>
      </c>
      <c r="G921">
        <v>157</v>
      </c>
      <c r="H921">
        <v>0.08</v>
      </c>
      <c r="I921" t="s">
        <v>195</v>
      </c>
      <c r="J921" s="1">
        <v>0.9770833333333333</v>
      </c>
      <c r="K921" s="2">
        <v>46146</v>
      </c>
    </row>
    <row r="922" spans="1:11" x14ac:dyDescent="0.25">
      <c r="A922" t="s">
        <v>1028</v>
      </c>
      <c r="B922" t="s">
        <v>1029</v>
      </c>
      <c r="C922" t="s">
        <v>37</v>
      </c>
      <c r="D922" t="s">
        <v>38</v>
      </c>
      <c r="E922">
        <v>959</v>
      </c>
      <c r="F922">
        <v>13</v>
      </c>
      <c r="G922">
        <v>972</v>
      </c>
      <c r="H922">
        <v>0.51</v>
      </c>
      <c r="I922" t="s">
        <v>195</v>
      </c>
      <c r="J922" s="1">
        <v>0.9770833333333333</v>
      </c>
      <c r="K922" s="2">
        <v>46146</v>
      </c>
    </row>
    <row r="923" spans="1:11" x14ac:dyDescent="0.25">
      <c r="A923" t="s">
        <v>1041</v>
      </c>
      <c r="B923" t="s">
        <v>1042</v>
      </c>
      <c r="C923" t="s">
        <v>1043</v>
      </c>
      <c r="D923" t="s">
        <v>21</v>
      </c>
      <c r="E923">
        <v>5735</v>
      </c>
      <c r="F923">
        <v>67</v>
      </c>
      <c r="G923">
        <v>5802</v>
      </c>
      <c r="H923">
        <v>2.5299999999999998</v>
      </c>
      <c r="I923" t="s">
        <v>275</v>
      </c>
      <c r="J923" s="1">
        <v>0.9770833333333333</v>
      </c>
      <c r="K923" s="2">
        <v>46146</v>
      </c>
    </row>
    <row r="924" spans="1:11" x14ac:dyDescent="0.25">
      <c r="A924" t="s">
        <v>1041</v>
      </c>
      <c r="B924" t="s">
        <v>1042</v>
      </c>
      <c r="C924" t="s">
        <v>1044</v>
      </c>
      <c r="D924" t="s">
        <v>17</v>
      </c>
      <c r="E924">
        <v>63635</v>
      </c>
      <c r="F924">
        <v>487</v>
      </c>
      <c r="G924">
        <v>64122</v>
      </c>
      <c r="H924">
        <v>27.99</v>
      </c>
      <c r="I924" t="s">
        <v>275</v>
      </c>
      <c r="J924" s="1">
        <v>0.9770833333333333</v>
      </c>
      <c r="K924" s="2">
        <v>46146</v>
      </c>
    </row>
    <row r="925" spans="1:11" x14ac:dyDescent="0.25">
      <c r="A925" t="s">
        <v>1041</v>
      </c>
      <c r="B925" t="s">
        <v>1042</v>
      </c>
      <c r="C925" t="s">
        <v>1045</v>
      </c>
      <c r="D925" t="s">
        <v>64</v>
      </c>
      <c r="E925">
        <v>72351</v>
      </c>
      <c r="F925">
        <v>410</v>
      </c>
      <c r="G925">
        <v>72761</v>
      </c>
      <c r="H925">
        <v>31.76</v>
      </c>
      <c r="I925" t="s">
        <v>275</v>
      </c>
      <c r="J925" s="1">
        <v>0.9770833333333333</v>
      </c>
      <c r="K925" s="2">
        <v>46146</v>
      </c>
    </row>
    <row r="926" spans="1:11" x14ac:dyDescent="0.25">
      <c r="A926" t="s">
        <v>1041</v>
      </c>
      <c r="B926" t="s">
        <v>1042</v>
      </c>
      <c r="C926" t="s">
        <v>1046</v>
      </c>
      <c r="D926" t="s">
        <v>19</v>
      </c>
      <c r="E926">
        <v>692</v>
      </c>
      <c r="F926">
        <v>5</v>
      </c>
      <c r="G926">
        <v>697</v>
      </c>
      <c r="H926">
        <v>0.3</v>
      </c>
      <c r="I926" t="s">
        <v>275</v>
      </c>
      <c r="J926" s="1">
        <v>0.9770833333333333</v>
      </c>
      <c r="K926" s="2">
        <v>46146</v>
      </c>
    </row>
    <row r="927" spans="1:11" x14ac:dyDescent="0.25">
      <c r="A927" t="s">
        <v>1041</v>
      </c>
      <c r="B927" t="s">
        <v>1042</v>
      </c>
      <c r="C927" t="s">
        <v>1047</v>
      </c>
      <c r="D927" t="s">
        <v>736</v>
      </c>
      <c r="E927">
        <v>383</v>
      </c>
      <c r="F927">
        <v>0</v>
      </c>
      <c r="G927">
        <v>383</v>
      </c>
      <c r="H927">
        <v>0.17</v>
      </c>
      <c r="I927" t="s">
        <v>275</v>
      </c>
      <c r="J927" s="1">
        <v>0.9770833333333333</v>
      </c>
      <c r="K927" s="2">
        <v>46146</v>
      </c>
    </row>
    <row r="928" spans="1:11" x14ac:dyDescent="0.25">
      <c r="A928" t="s">
        <v>1041</v>
      </c>
      <c r="B928" t="s">
        <v>1042</v>
      </c>
      <c r="C928" t="s">
        <v>1048</v>
      </c>
      <c r="D928" t="s">
        <v>27</v>
      </c>
      <c r="E928">
        <v>82474</v>
      </c>
      <c r="F928">
        <v>384</v>
      </c>
      <c r="G928">
        <v>82858</v>
      </c>
      <c r="H928">
        <v>36.17</v>
      </c>
      <c r="I928" t="s">
        <v>275</v>
      </c>
      <c r="J928" s="1">
        <v>0.9770833333333333</v>
      </c>
      <c r="K928" s="2">
        <v>46146</v>
      </c>
    </row>
    <row r="929" spans="1:11" x14ac:dyDescent="0.25">
      <c r="A929" t="s">
        <v>1041</v>
      </c>
      <c r="B929" t="s">
        <v>1042</v>
      </c>
      <c r="C929" t="s">
        <v>1049</v>
      </c>
      <c r="D929" t="s">
        <v>123</v>
      </c>
      <c r="E929">
        <v>349</v>
      </c>
      <c r="F929">
        <v>2</v>
      </c>
      <c r="G929">
        <v>351</v>
      </c>
      <c r="H929">
        <v>0.15</v>
      </c>
      <c r="I929" t="s">
        <v>275</v>
      </c>
      <c r="J929" s="1">
        <v>0.9770833333333333</v>
      </c>
      <c r="K929" s="2">
        <v>46146</v>
      </c>
    </row>
    <row r="930" spans="1:11" x14ac:dyDescent="0.25">
      <c r="A930" t="s">
        <v>1041</v>
      </c>
      <c r="B930" t="s">
        <v>1042</v>
      </c>
      <c r="C930" t="s">
        <v>1050</v>
      </c>
      <c r="D930" t="s">
        <v>29</v>
      </c>
      <c r="E930">
        <v>515</v>
      </c>
      <c r="F930">
        <v>4</v>
      </c>
      <c r="G930">
        <v>519</v>
      </c>
      <c r="H930">
        <v>0.23</v>
      </c>
      <c r="I930" t="s">
        <v>275</v>
      </c>
      <c r="J930" s="1">
        <v>0.9770833333333333</v>
      </c>
      <c r="K930" s="2">
        <v>46146</v>
      </c>
    </row>
    <row r="931" spans="1:11" x14ac:dyDescent="0.25">
      <c r="A931" t="s">
        <v>1041</v>
      </c>
      <c r="B931" t="s">
        <v>1042</v>
      </c>
      <c r="C931" t="s">
        <v>1051</v>
      </c>
      <c r="D931" t="s">
        <v>29</v>
      </c>
      <c r="E931">
        <v>151</v>
      </c>
      <c r="F931">
        <v>6</v>
      </c>
      <c r="G931">
        <v>157</v>
      </c>
      <c r="H931">
        <v>7.0000000000000007E-2</v>
      </c>
      <c r="I931" t="s">
        <v>275</v>
      </c>
      <c r="J931" s="1">
        <v>0.9770833333333333</v>
      </c>
      <c r="K931" s="2">
        <v>46146</v>
      </c>
    </row>
    <row r="932" spans="1:11" x14ac:dyDescent="0.25">
      <c r="A932" t="s">
        <v>1041</v>
      </c>
      <c r="B932" t="s">
        <v>1042</v>
      </c>
      <c r="C932" t="s">
        <v>1052</v>
      </c>
      <c r="D932" t="s">
        <v>29</v>
      </c>
      <c r="E932">
        <v>400</v>
      </c>
      <c r="F932">
        <v>0</v>
      </c>
      <c r="G932">
        <v>400</v>
      </c>
      <c r="H932">
        <v>0.17</v>
      </c>
      <c r="I932" t="s">
        <v>275</v>
      </c>
      <c r="J932" s="1">
        <v>0.9770833333333333</v>
      </c>
      <c r="K932" s="2">
        <v>46146</v>
      </c>
    </row>
    <row r="933" spans="1:11" x14ac:dyDescent="0.25">
      <c r="A933" t="s">
        <v>1041</v>
      </c>
      <c r="B933" t="s">
        <v>1042</v>
      </c>
      <c r="C933" t="s">
        <v>1053</v>
      </c>
      <c r="D933" t="s">
        <v>29</v>
      </c>
      <c r="E933">
        <v>226</v>
      </c>
      <c r="F933">
        <v>1</v>
      </c>
      <c r="G933">
        <v>227</v>
      </c>
      <c r="H933">
        <v>0.1</v>
      </c>
      <c r="I933" t="s">
        <v>275</v>
      </c>
      <c r="J933" s="1">
        <v>0.9770833333333333</v>
      </c>
      <c r="K933" s="2">
        <v>46146</v>
      </c>
    </row>
    <row r="934" spans="1:11" x14ac:dyDescent="0.25">
      <c r="A934" t="s">
        <v>1041</v>
      </c>
      <c r="B934" t="s">
        <v>1042</v>
      </c>
      <c r="C934" t="s">
        <v>37</v>
      </c>
      <c r="D934" t="s">
        <v>38</v>
      </c>
      <c r="E934">
        <v>792</v>
      </c>
      <c r="F934">
        <v>7</v>
      </c>
      <c r="G934">
        <v>799</v>
      </c>
      <c r="H934">
        <v>0.35</v>
      </c>
      <c r="I934" t="s">
        <v>275</v>
      </c>
      <c r="J934" s="1">
        <v>0.9770833333333333</v>
      </c>
      <c r="K934" s="2">
        <v>46146</v>
      </c>
    </row>
    <row r="935" spans="1:11" x14ac:dyDescent="0.25">
      <c r="A935" t="s">
        <v>1054</v>
      </c>
      <c r="B935" t="s">
        <v>1055</v>
      </c>
      <c r="C935" t="s">
        <v>1056</v>
      </c>
      <c r="D935" t="s">
        <v>19</v>
      </c>
      <c r="E935">
        <v>599</v>
      </c>
      <c r="F935">
        <v>10</v>
      </c>
      <c r="G935">
        <v>609</v>
      </c>
      <c r="H935">
        <v>0.28999999999999998</v>
      </c>
      <c r="I935" t="s">
        <v>80</v>
      </c>
      <c r="J935" s="1">
        <v>0.97916666666666663</v>
      </c>
      <c r="K935" s="2">
        <v>46146</v>
      </c>
    </row>
    <row r="936" spans="1:11" x14ac:dyDescent="0.25">
      <c r="A936" t="s">
        <v>1054</v>
      </c>
      <c r="B936" t="s">
        <v>1055</v>
      </c>
      <c r="C936" t="s">
        <v>1057</v>
      </c>
      <c r="D936" t="s">
        <v>17</v>
      </c>
      <c r="E936">
        <v>60472</v>
      </c>
      <c r="F936">
        <v>583</v>
      </c>
      <c r="G936">
        <v>61055</v>
      </c>
      <c r="H936">
        <v>28.73</v>
      </c>
      <c r="I936" t="s">
        <v>80</v>
      </c>
      <c r="J936" s="1">
        <v>0.97916666666666663</v>
      </c>
      <c r="K936" s="2">
        <v>46146</v>
      </c>
    </row>
    <row r="937" spans="1:11" x14ac:dyDescent="0.25">
      <c r="A937" t="s">
        <v>1054</v>
      </c>
      <c r="B937" t="s">
        <v>1055</v>
      </c>
      <c r="C937" t="s">
        <v>1058</v>
      </c>
      <c r="D937" t="s">
        <v>21</v>
      </c>
      <c r="E937">
        <v>4784</v>
      </c>
      <c r="F937">
        <v>65</v>
      </c>
      <c r="G937">
        <v>4849</v>
      </c>
      <c r="H937">
        <v>2.2799999999999998</v>
      </c>
      <c r="I937" t="s">
        <v>80</v>
      </c>
      <c r="J937" s="1">
        <v>0.97916666666666663</v>
      </c>
      <c r="K937" s="2">
        <v>46146</v>
      </c>
    </row>
    <row r="938" spans="1:11" x14ac:dyDescent="0.25">
      <c r="A938" t="s">
        <v>1054</v>
      </c>
      <c r="B938" t="s">
        <v>1055</v>
      </c>
      <c r="C938" t="s">
        <v>1059</v>
      </c>
      <c r="D938" t="s">
        <v>23</v>
      </c>
      <c r="E938">
        <v>229</v>
      </c>
      <c r="F938">
        <v>2</v>
      </c>
      <c r="G938">
        <v>231</v>
      </c>
      <c r="H938">
        <v>0.11</v>
      </c>
      <c r="I938" t="s">
        <v>80</v>
      </c>
      <c r="J938" s="1">
        <v>0.97916666666666663</v>
      </c>
      <c r="K938" s="2">
        <v>46146</v>
      </c>
    </row>
    <row r="939" spans="1:11" x14ac:dyDescent="0.25">
      <c r="A939" t="s">
        <v>1054</v>
      </c>
      <c r="B939" t="s">
        <v>1055</v>
      </c>
      <c r="C939" t="s">
        <v>1060</v>
      </c>
      <c r="D939" t="s">
        <v>1061</v>
      </c>
      <c r="E939">
        <v>540</v>
      </c>
      <c r="F939">
        <v>4</v>
      </c>
      <c r="G939">
        <v>544</v>
      </c>
      <c r="H939">
        <v>0.26</v>
      </c>
      <c r="I939" t="s">
        <v>80</v>
      </c>
      <c r="J939" s="1">
        <v>0.97916666666666663</v>
      </c>
      <c r="K939" s="2">
        <v>46146</v>
      </c>
    </row>
    <row r="940" spans="1:11" x14ac:dyDescent="0.25">
      <c r="A940" t="s">
        <v>1054</v>
      </c>
      <c r="B940" t="s">
        <v>1055</v>
      </c>
      <c r="C940" t="s">
        <v>1062</v>
      </c>
      <c r="D940" t="s">
        <v>1063</v>
      </c>
      <c r="E940">
        <v>72764</v>
      </c>
      <c r="F940">
        <v>417</v>
      </c>
      <c r="G940">
        <v>73181</v>
      </c>
      <c r="H940">
        <v>34.43</v>
      </c>
      <c r="I940" t="s">
        <v>80</v>
      </c>
      <c r="J940" s="1">
        <v>0.97916666666666663</v>
      </c>
      <c r="K940" s="2">
        <v>46146</v>
      </c>
    </row>
    <row r="941" spans="1:11" x14ac:dyDescent="0.25">
      <c r="A941" t="s">
        <v>1054</v>
      </c>
      <c r="B941" t="s">
        <v>1055</v>
      </c>
      <c r="C941" t="s">
        <v>1064</v>
      </c>
      <c r="D941" t="s">
        <v>27</v>
      </c>
      <c r="E941">
        <v>69845</v>
      </c>
      <c r="F941">
        <v>354</v>
      </c>
      <c r="G941">
        <v>70199</v>
      </c>
      <c r="H941">
        <v>33.03</v>
      </c>
      <c r="I941" t="s">
        <v>80</v>
      </c>
      <c r="J941" s="1">
        <v>0.97916666666666663</v>
      </c>
      <c r="K941" s="2">
        <v>46146</v>
      </c>
    </row>
    <row r="942" spans="1:11" x14ac:dyDescent="0.25">
      <c r="A942" t="s">
        <v>1054</v>
      </c>
      <c r="B942" t="s">
        <v>1055</v>
      </c>
      <c r="C942" t="s">
        <v>1065</v>
      </c>
      <c r="D942" t="s">
        <v>51</v>
      </c>
      <c r="E942">
        <v>192</v>
      </c>
      <c r="F942">
        <v>3</v>
      </c>
      <c r="G942">
        <v>195</v>
      </c>
      <c r="H942">
        <v>0.09</v>
      </c>
      <c r="I942" t="s">
        <v>80</v>
      </c>
      <c r="J942" s="1">
        <v>0.97916666666666663</v>
      </c>
      <c r="K942" s="2">
        <v>46146</v>
      </c>
    </row>
    <row r="943" spans="1:11" x14ac:dyDescent="0.25">
      <c r="A943" t="s">
        <v>1054</v>
      </c>
      <c r="B943" t="s">
        <v>1055</v>
      </c>
      <c r="C943" t="s">
        <v>1066</v>
      </c>
      <c r="D943" t="s">
        <v>29</v>
      </c>
      <c r="E943">
        <v>109</v>
      </c>
      <c r="F943">
        <v>0</v>
      </c>
      <c r="G943">
        <v>109</v>
      </c>
      <c r="H943">
        <v>0.05</v>
      </c>
      <c r="I943" t="s">
        <v>80</v>
      </c>
      <c r="J943" s="1">
        <v>0.97916666666666663</v>
      </c>
      <c r="K943" s="2">
        <v>46146</v>
      </c>
    </row>
    <row r="944" spans="1:11" x14ac:dyDescent="0.25">
      <c r="A944" t="s">
        <v>1054</v>
      </c>
      <c r="B944" t="s">
        <v>1055</v>
      </c>
      <c r="C944" t="s">
        <v>1067</v>
      </c>
      <c r="D944" t="s">
        <v>29</v>
      </c>
      <c r="E944">
        <v>158</v>
      </c>
      <c r="F944">
        <v>0</v>
      </c>
      <c r="G944">
        <v>158</v>
      </c>
      <c r="H944">
        <v>7.0000000000000007E-2</v>
      </c>
      <c r="I944" t="s">
        <v>80</v>
      </c>
      <c r="J944" s="1">
        <v>0.97916666666666663</v>
      </c>
      <c r="K944" s="2">
        <v>46146</v>
      </c>
    </row>
    <row r="945" spans="1:11" x14ac:dyDescent="0.25">
      <c r="A945" t="s">
        <v>1054</v>
      </c>
      <c r="B945" t="s">
        <v>1055</v>
      </c>
      <c r="C945" t="s">
        <v>1068</v>
      </c>
      <c r="D945" t="s">
        <v>29</v>
      </c>
      <c r="E945">
        <v>99</v>
      </c>
      <c r="F945">
        <v>3</v>
      </c>
      <c r="G945">
        <v>102</v>
      </c>
      <c r="H945">
        <v>0.05</v>
      </c>
      <c r="I945" t="s">
        <v>80</v>
      </c>
      <c r="J945" s="1">
        <v>0.97916666666666663</v>
      </c>
      <c r="K945" s="2">
        <v>46146</v>
      </c>
    </row>
    <row r="946" spans="1:11" x14ac:dyDescent="0.25">
      <c r="A946" t="s">
        <v>1054</v>
      </c>
      <c r="B946" t="s">
        <v>1055</v>
      </c>
      <c r="C946" t="s">
        <v>1069</v>
      </c>
      <c r="D946" t="s">
        <v>29</v>
      </c>
      <c r="E946">
        <v>158</v>
      </c>
      <c r="F946">
        <v>1</v>
      </c>
      <c r="G946">
        <v>159</v>
      </c>
      <c r="H946">
        <v>7.0000000000000007E-2</v>
      </c>
      <c r="I946" t="s">
        <v>80</v>
      </c>
      <c r="J946" s="1">
        <v>0.97916666666666663</v>
      </c>
      <c r="K946" s="2">
        <v>46146</v>
      </c>
    </row>
    <row r="947" spans="1:11" x14ac:dyDescent="0.25">
      <c r="A947" t="s">
        <v>1054</v>
      </c>
      <c r="B947" t="s">
        <v>1055</v>
      </c>
      <c r="C947" t="s">
        <v>1070</v>
      </c>
      <c r="D947" t="s">
        <v>29</v>
      </c>
      <c r="E947">
        <v>139</v>
      </c>
      <c r="F947">
        <v>1</v>
      </c>
      <c r="G947">
        <v>140</v>
      </c>
      <c r="H947">
        <v>7.0000000000000007E-2</v>
      </c>
      <c r="I947" t="s">
        <v>80</v>
      </c>
      <c r="J947" s="1">
        <v>0.97916666666666663</v>
      </c>
      <c r="K947" s="2">
        <v>46146</v>
      </c>
    </row>
    <row r="948" spans="1:11" x14ac:dyDescent="0.25">
      <c r="A948" t="s">
        <v>1054</v>
      </c>
      <c r="B948" t="s">
        <v>1055</v>
      </c>
      <c r="C948" t="s">
        <v>1071</v>
      </c>
      <c r="D948" t="s">
        <v>29</v>
      </c>
      <c r="E948">
        <v>166</v>
      </c>
      <c r="F948">
        <v>0</v>
      </c>
      <c r="G948">
        <v>166</v>
      </c>
      <c r="H948">
        <v>0.08</v>
      </c>
      <c r="I948" t="s">
        <v>80</v>
      </c>
      <c r="J948" s="1">
        <v>0.97916666666666663</v>
      </c>
      <c r="K948" s="2">
        <v>46146</v>
      </c>
    </row>
    <row r="949" spans="1:11" x14ac:dyDescent="0.25">
      <c r="A949" t="s">
        <v>1054</v>
      </c>
      <c r="B949" t="s">
        <v>1055</v>
      </c>
      <c r="C949" t="s">
        <v>1072</v>
      </c>
      <c r="D949" t="s">
        <v>29</v>
      </c>
      <c r="E949">
        <v>211</v>
      </c>
      <c r="F949">
        <v>2</v>
      </c>
      <c r="G949">
        <v>213</v>
      </c>
      <c r="H949">
        <v>0.1</v>
      </c>
      <c r="I949" t="s">
        <v>80</v>
      </c>
      <c r="J949" s="1">
        <v>0.97916666666666663</v>
      </c>
      <c r="K949" s="2">
        <v>46146</v>
      </c>
    </row>
    <row r="950" spans="1:11" x14ac:dyDescent="0.25">
      <c r="A950" t="s">
        <v>1054</v>
      </c>
      <c r="B950" t="s">
        <v>1055</v>
      </c>
      <c r="C950" t="s">
        <v>37</v>
      </c>
      <c r="D950" t="s">
        <v>38</v>
      </c>
      <c r="E950">
        <v>616</v>
      </c>
      <c r="F950">
        <v>8</v>
      </c>
      <c r="G950">
        <v>624</v>
      </c>
      <c r="H950">
        <v>0.28999999999999998</v>
      </c>
      <c r="I950" t="s">
        <v>80</v>
      </c>
      <c r="J950" s="1">
        <v>0.97916666666666663</v>
      </c>
      <c r="K950" s="2">
        <v>46146</v>
      </c>
    </row>
    <row r="951" spans="1:11" x14ac:dyDescent="0.25">
      <c r="A951" t="s">
        <v>1073</v>
      </c>
      <c r="B951" t="s">
        <v>1074</v>
      </c>
      <c r="C951" t="s">
        <v>1075</v>
      </c>
      <c r="D951" t="s">
        <v>21</v>
      </c>
      <c r="E951">
        <v>4143</v>
      </c>
      <c r="F951">
        <v>42</v>
      </c>
      <c r="G951">
        <v>4185</v>
      </c>
      <c r="H951">
        <v>2.14</v>
      </c>
      <c r="I951" t="s">
        <v>80</v>
      </c>
      <c r="J951" s="1">
        <v>0.9770833333333333</v>
      </c>
      <c r="K951" s="2">
        <v>46146</v>
      </c>
    </row>
    <row r="952" spans="1:11" x14ac:dyDescent="0.25">
      <c r="A952" t="s">
        <v>1073</v>
      </c>
      <c r="B952" t="s">
        <v>1074</v>
      </c>
      <c r="C952" t="s">
        <v>1076</v>
      </c>
      <c r="D952" t="s">
        <v>19</v>
      </c>
      <c r="E952">
        <v>381</v>
      </c>
      <c r="F952">
        <v>3</v>
      </c>
      <c r="G952">
        <v>384</v>
      </c>
      <c r="H952">
        <v>0.2</v>
      </c>
      <c r="I952" t="s">
        <v>80</v>
      </c>
      <c r="J952" s="1">
        <v>0.9770833333333333</v>
      </c>
      <c r="K952" s="2">
        <v>46146</v>
      </c>
    </row>
    <row r="953" spans="1:11" x14ac:dyDescent="0.25">
      <c r="A953" t="s">
        <v>1073</v>
      </c>
      <c r="B953" t="s">
        <v>1074</v>
      </c>
      <c r="C953" t="s">
        <v>1077</v>
      </c>
      <c r="D953" t="s">
        <v>14</v>
      </c>
      <c r="E953">
        <v>73543</v>
      </c>
      <c r="F953">
        <v>559</v>
      </c>
      <c r="G953">
        <v>74102</v>
      </c>
      <c r="H953">
        <v>37.89</v>
      </c>
      <c r="I953" t="s">
        <v>80</v>
      </c>
      <c r="J953" s="1">
        <v>0.9770833333333333</v>
      </c>
      <c r="K953" s="2">
        <v>46146</v>
      </c>
    </row>
    <row r="954" spans="1:11" x14ac:dyDescent="0.25">
      <c r="A954" t="s">
        <v>1073</v>
      </c>
      <c r="B954" t="s">
        <v>1074</v>
      </c>
      <c r="C954" t="s">
        <v>1078</v>
      </c>
      <c r="D954" t="s">
        <v>17</v>
      </c>
      <c r="E954">
        <v>46768</v>
      </c>
      <c r="F954">
        <v>332</v>
      </c>
      <c r="G954">
        <v>47100</v>
      </c>
      <c r="H954">
        <v>24.08</v>
      </c>
      <c r="I954" t="s">
        <v>80</v>
      </c>
      <c r="J954" s="1">
        <v>0.9770833333333333</v>
      </c>
      <c r="K954" s="2">
        <v>46146</v>
      </c>
    </row>
    <row r="955" spans="1:11" x14ac:dyDescent="0.25">
      <c r="A955" t="s">
        <v>1073</v>
      </c>
      <c r="B955" t="s">
        <v>1074</v>
      </c>
      <c r="C955" t="s">
        <v>1079</v>
      </c>
      <c r="D955" t="s">
        <v>1080</v>
      </c>
      <c r="E955">
        <v>457</v>
      </c>
      <c r="F955">
        <v>0</v>
      </c>
      <c r="G955">
        <v>457</v>
      </c>
      <c r="H955">
        <v>0.23</v>
      </c>
      <c r="I955" t="s">
        <v>80</v>
      </c>
      <c r="J955" s="1">
        <v>0.9770833333333333</v>
      </c>
      <c r="K955" s="2">
        <v>46146</v>
      </c>
    </row>
    <row r="956" spans="1:11" x14ac:dyDescent="0.25">
      <c r="A956" t="s">
        <v>1073</v>
      </c>
      <c r="B956" t="s">
        <v>1074</v>
      </c>
      <c r="C956" t="s">
        <v>1081</v>
      </c>
      <c r="D956" t="s">
        <v>27</v>
      </c>
      <c r="E956">
        <v>66689</v>
      </c>
      <c r="F956">
        <v>282</v>
      </c>
      <c r="G956">
        <v>66971</v>
      </c>
      <c r="H956">
        <v>34.24</v>
      </c>
      <c r="I956" t="s">
        <v>80</v>
      </c>
      <c r="J956" s="1">
        <v>0.9770833333333333</v>
      </c>
      <c r="K956" s="2">
        <v>46146</v>
      </c>
    </row>
    <row r="957" spans="1:11" x14ac:dyDescent="0.25">
      <c r="A957" t="s">
        <v>1073</v>
      </c>
      <c r="B957" t="s">
        <v>1074</v>
      </c>
      <c r="C957" t="s">
        <v>1082</v>
      </c>
      <c r="D957" t="s">
        <v>1083</v>
      </c>
      <c r="E957">
        <v>168</v>
      </c>
      <c r="F957">
        <v>0</v>
      </c>
      <c r="G957">
        <v>168</v>
      </c>
      <c r="H957">
        <v>0.09</v>
      </c>
      <c r="I957" t="s">
        <v>80</v>
      </c>
      <c r="J957" s="1">
        <v>0.9770833333333333</v>
      </c>
      <c r="K957" s="2">
        <v>46146</v>
      </c>
    </row>
    <row r="958" spans="1:11" x14ac:dyDescent="0.25">
      <c r="A958" t="s">
        <v>1073</v>
      </c>
      <c r="B958" t="s">
        <v>1074</v>
      </c>
      <c r="C958" t="s">
        <v>1084</v>
      </c>
      <c r="D958" t="s">
        <v>1085</v>
      </c>
      <c r="E958">
        <v>85</v>
      </c>
      <c r="F958">
        <v>0</v>
      </c>
      <c r="G958">
        <v>85</v>
      </c>
      <c r="H958">
        <v>0.04</v>
      </c>
      <c r="I958" t="s">
        <v>80</v>
      </c>
      <c r="J958" s="1">
        <v>0.9770833333333333</v>
      </c>
      <c r="K958" s="2">
        <v>46146</v>
      </c>
    </row>
    <row r="959" spans="1:11" x14ac:dyDescent="0.25">
      <c r="A959" t="s">
        <v>1073</v>
      </c>
      <c r="B959" t="s">
        <v>1074</v>
      </c>
      <c r="C959" t="s">
        <v>1086</v>
      </c>
      <c r="D959" t="s">
        <v>1061</v>
      </c>
      <c r="E959">
        <v>193</v>
      </c>
      <c r="F959">
        <v>1</v>
      </c>
      <c r="G959">
        <v>194</v>
      </c>
      <c r="H959">
        <v>0.1</v>
      </c>
      <c r="I959" t="s">
        <v>80</v>
      </c>
      <c r="J959" s="1">
        <v>0.9770833333333333</v>
      </c>
      <c r="K959" s="2">
        <v>46146</v>
      </c>
    </row>
    <row r="960" spans="1:11" x14ac:dyDescent="0.25">
      <c r="A960" t="s">
        <v>1073</v>
      </c>
      <c r="B960" t="s">
        <v>1074</v>
      </c>
      <c r="C960" t="s">
        <v>1087</v>
      </c>
      <c r="D960" t="s">
        <v>123</v>
      </c>
      <c r="E960">
        <v>91</v>
      </c>
      <c r="F960">
        <v>2</v>
      </c>
      <c r="G960">
        <v>93</v>
      </c>
      <c r="H960">
        <v>0.05</v>
      </c>
      <c r="I960" t="s">
        <v>80</v>
      </c>
      <c r="J960" s="1">
        <v>0.9770833333333333</v>
      </c>
      <c r="K960" s="2">
        <v>46146</v>
      </c>
    </row>
    <row r="961" spans="1:11" x14ac:dyDescent="0.25">
      <c r="A961" t="s">
        <v>1073</v>
      </c>
      <c r="B961" t="s">
        <v>1074</v>
      </c>
      <c r="C961" t="s">
        <v>1088</v>
      </c>
      <c r="D961" t="s">
        <v>29</v>
      </c>
      <c r="E961">
        <v>193</v>
      </c>
      <c r="F961">
        <v>0</v>
      </c>
      <c r="G961">
        <v>193</v>
      </c>
      <c r="H961">
        <v>0.1</v>
      </c>
      <c r="I961" t="s">
        <v>80</v>
      </c>
      <c r="J961" s="1">
        <v>0.9770833333333333</v>
      </c>
      <c r="K961" s="2">
        <v>46146</v>
      </c>
    </row>
    <row r="962" spans="1:11" x14ac:dyDescent="0.25">
      <c r="A962" t="s">
        <v>1073</v>
      </c>
      <c r="B962" t="s">
        <v>1074</v>
      </c>
      <c r="C962" t="s">
        <v>1089</v>
      </c>
      <c r="D962" t="s">
        <v>29</v>
      </c>
      <c r="E962">
        <v>124</v>
      </c>
      <c r="F962">
        <v>6</v>
      </c>
      <c r="G962">
        <v>130</v>
      </c>
      <c r="H962">
        <v>7.0000000000000007E-2</v>
      </c>
      <c r="I962" t="s">
        <v>80</v>
      </c>
      <c r="J962" s="1">
        <v>0.9770833333333333</v>
      </c>
      <c r="K962" s="2">
        <v>46146</v>
      </c>
    </row>
    <row r="963" spans="1:11" x14ac:dyDescent="0.25">
      <c r="A963" t="s">
        <v>1073</v>
      </c>
      <c r="B963" t="s">
        <v>1074</v>
      </c>
      <c r="C963" t="s">
        <v>1090</v>
      </c>
      <c r="D963" t="s">
        <v>29</v>
      </c>
      <c r="E963">
        <v>150</v>
      </c>
      <c r="F963">
        <v>1</v>
      </c>
      <c r="G963">
        <v>151</v>
      </c>
      <c r="H963">
        <v>0.08</v>
      </c>
      <c r="I963" t="s">
        <v>80</v>
      </c>
      <c r="J963" s="1">
        <v>0.9770833333333333</v>
      </c>
      <c r="K963" s="2">
        <v>46146</v>
      </c>
    </row>
    <row r="964" spans="1:11" x14ac:dyDescent="0.25">
      <c r="A964" t="s">
        <v>1073</v>
      </c>
      <c r="B964" t="s">
        <v>1074</v>
      </c>
      <c r="C964" t="s">
        <v>1091</v>
      </c>
      <c r="D964" t="s">
        <v>29</v>
      </c>
      <c r="E964">
        <v>486</v>
      </c>
      <c r="F964">
        <v>4</v>
      </c>
      <c r="G964">
        <v>490</v>
      </c>
      <c r="H964">
        <v>0.25</v>
      </c>
      <c r="I964" t="s">
        <v>80</v>
      </c>
      <c r="J964" s="1">
        <v>0.9770833333333333</v>
      </c>
      <c r="K964" s="2">
        <v>46146</v>
      </c>
    </row>
    <row r="965" spans="1:11" x14ac:dyDescent="0.25">
      <c r="A965" t="s">
        <v>1073</v>
      </c>
      <c r="B965" t="s">
        <v>1074</v>
      </c>
      <c r="C965" t="s">
        <v>1092</v>
      </c>
      <c r="D965" t="s">
        <v>29</v>
      </c>
      <c r="E965">
        <v>181</v>
      </c>
      <c r="F965">
        <v>1</v>
      </c>
      <c r="G965">
        <v>182</v>
      </c>
      <c r="H965">
        <v>0.09</v>
      </c>
      <c r="I965" t="s">
        <v>80</v>
      </c>
      <c r="J965" s="1">
        <v>0.9770833333333333</v>
      </c>
      <c r="K965" s="2">
        <v>46146</v>
      </c>
    </row>
    <row r="966" spans="1:11" x14ac:dyDescent="0.25">
      <c r="A966" t="s">
        <v>1073</v>
      </c>
      <c r="B966" t="s">
        <v>1074</v>
      </c>
      <c r="C966" t="s">
        <v>1093</v>
      </c>
      <c r="D966" t="s">
        <v>29</v>
      </c>
      <c r="E966">
        <v>231</v>
      </c>
      <c r="F966">
        <v>0</v>
      </c>
      <c r="G966">
        <v>231</v>
      </c>
      <c r="H966">
        <v>0.12</v>
      </c>
      <c r="I966" t="s">
        <v>80</v>
      </c>
      <c r="J966" s="1">
        <v>0.9770833333333333</v>
      </c>
      <c r="K966" s="2">
        <v>46146</v>
      </c>
    </row>
    <row r="967" spans="1:11" x14ac:dyDescent="0.25">
      <c r="A967" t="s">
        <v>1073</v>
      </c>
      <c r="B967" t="s">
        <v>1074</v>
      </c>
      <c r="C967" t="s">
        <v>37</v>
      </c>
      <c r="D967" t="s">
        <v>38</v>
      </c>
      <c r="E967">
        <v>465</v>
      </c>
      <c r="F967">
        <v>3</v>
      </c>
      <c r="G967">
        <v>468</v>
      </c>
      <c r="H967">
        <v>0.24</v>
      </c>
      <c r="I967" t="s">
        <v>80</v>
      </c>
      <c r="J967" s="1">
        <v>0.9770833333333333</v>
      </c>
      <c r="K967" s="2">
        <v>46146</v>
      </c>
    </row>
    <row r="968" spans="1:11" x14ac:dyDescent="0.25">
      <c r="A968" t="s">
        <v>1094</v>
      </c>
      <c r="B968" t="s">
        <v>1095</v>
      </c>
      <c r="C968" t="s">
        <v>1096</v>
      </c>
      <c r="D968" t="s">
        <v>14</v>
      </c>
      <c r="E968">
        <v>61376</v>
      </c>
      <c r="F968">
        <v>601</v>
      </c>
      <c r="G968">
        <v>61977</v>
      </c>
      <c r="H968">
        <v>29.09</v>
      </c>
      <c r="I968" t="s">
        <v>330</v>
      </c>
      <c r="J968" s="1">
        <v>0.9770833333333333</v>
      </c>
      <c r="K968" s="2">
        <v>46146</v>
      </c>
    </row>
    <row r="969" spans="1:11" x14ac:dyDescent="0.25">
      <c r="A969" t="s">
        <v>1094</v>
      </c>
      <c r="B969" t="s">
        <v>1095</v>
      </c>
      <c r="C969" t="s">
        <v>1097</v>
      </c>
      <c r="D969" t="s">
        <v>21</v>
      </c>
      <c r="E969">
        <v>5823</v>
      </c>
      <c r="F969">
        <v>151</v>
      </c>
      <c r="G969">
        <v>5974</v>
      </c>
      <c r="H969">
        <v>2.8</v>
      </c>
      <c r="I969" t="s">
        <v>330</v>
      </c>
      <c r="J969" s="1">
        <v>0.9770833333333333</v>
      </c>
      <c r="K969" s="2">
        <v>46146</v>
      </c>
    </row>
    <row r="970" spans="1:11" x14ac:dyDescent="0.25">
      <c r="A970" t="s">
        <v>1094</v>
      </c>
      <c r="B970" t="s">
        <v>1095</v>
      </c>
      <c r="C970" t="s">
        <v>1098</v>
      </c>
      <c r="D970" t="s">
        <v>19</v>
      </c>
      <c r="E970">
        <v>312</v>
      </c>
      <c r="F970">
        <v>4</v>
      </c>
      <c r="G970">
        <v>316</v>
      </c>
      <c r="H970">
        <v>0.15</v>
      </c>
      <c r="I970" t="s">
        <v>330</v>
      </c>
      <c r="J970" s="1">
        <v>0.9770833333333333</v>
      </c>
      <c r="K970" s="2">
        <v>46146</v>
      </c>
    </row>
    <row r="971" spans="1:11" x14ac:dyDescent="0.25">
      <c r="A971" t="s">
        <v>1094</v>
      </c>
      <c r="B971" t="s">
        <v>1095</v>
      </c>
      <c r="C971" t="s">
        <v>1099</v>
      </c>
      <c r="D971" t="s">
        <v>17</v>
      </c>
      <c r="E971">
        <v>77814</v>
      </c>
      <c r="F971">
        <v>819</v>
      </c>
      <c r="G971">
        <v>78633</v>
      </c>
      <c r="H971">
        <v>36.909999999999997</v>
      </c>
      <c r="I971" t="s">
        <v>330</v>
      </c>
      <c r="J971" s="1">
        <v>0.9770833333333333</v>
      </c>
      <c r="K971" s="2">
        <v>46146</v>
      </c>
    </row>
    <row r="972" spans="1:11" x14ac:dyDescent="0.25">
      <c r="A972" t="s">
        <v>1094</v>
      </c>
      <c r="B972" t="s">
        <v>1095</v>
      </c>
      <c r="C972" t="s">
        <v>1100</v>
      </c>
      <c r="D972" t="s">
        <v>1101</v>
      </c>
      <c r="E972">
        <v>368</v>
      </c>
      <c r="F972">
        <v>2</v>
      </c>
      <c r="G972">
        <v>370</v>
      </c>
      <c r="H972">
        <v>0.17</v>
      </c>
      <c r="I972" t="s">
        <v>330</v>
      </c>
      <c r="J972" s="1">
        <v>0.9770833333333333</v>
      </c>
      <c r="K972" s="2">
        <v>46146</v>
      </c>
    </row>
    <row r="973" spans="1:11" x14ac:dyDescent="0.25">
      <c r="A973" t="s">
        <v>1094</v>
      </c>
      <c r="B973" t="s">
        <v>1095</v>
      </c>
      <c r="C973" t="s">
        <v>1102</v>
      </c>
      <c r="D973" t="s">
        <v>1103</v>
      </c>
      <c r="E973">
        <v>145</v>
      </c>
      <c r="F973">
        <v>4</v>
      </c>
      <c r="G973">
        <v>149</v>
      </c>
      <c r="H973">
        <v>7.0000000000000007E-2</v>
      </c>
      <c r="I973" t="s">
        <v>330</v>
      </c>
      <c r="J973" s="1">
        <v>0.9770833333333333</v>
      </c>
      <c r="K973" s="2">
        <v>46146</v>
      </c>
    </row>
    <row r="974" spans="1:11" x14ac:dyDescent="0.25">
      <c r="A974" t="s">
        <v>1094</v>
      </c>
      <c r="B974" t="s">
        <v>1095</v>
      </c>
      <c r="C974" t="s">
        <v>1104</v>
      </c>
      <c r="D974" t="s">
        <v>51</v>
      </c>
      <c r="E974">
        <v>98</v>
      </c>
      <c r="F974">
        <v>6</v>
      </c>
      <c r="G974">
        <v>104</v>
      </c>
      <c r="H974">
        <v>0.05</v>
      </c>
      <c r="I974" t="s">
        <v>330</v>
      </c>
      <c r="J974" s="1">
        <v>0.9770833333333333</v>
      </c>
      <c r="K974" s="2">
        <v>46146</v>
      </c>
    </row>
    <row r="975" spans="1:11" x14ac:dyDescent="0.25">
      <c r="A975" t="s">
        <v>1094</v>
      </c>
      <c r="B975" t="s">
        <v>1095</v>
      </c>
      <c r="C975" t="s">
        <v>1105</v>
      </c>
      <c r="D975" t="s">
        <v>1061</v>
      </c>
      <c r="E975">
        <v>269</v>
      </c>
      <c r="F975">
        <v>1</v>
      </c>
      <c r="G975">
        <v>270</v>
      </c>
      <c r="H975">
        <v>0.13</v>
      </c>
      <c r="I975" t="s">
        <v>330</v>
      </c>
      <c r="J975" s="1">
        <v>0.9770833333333333</v>
      </c>
      <c r="K975" s="2">
        <v>46146</v>
      </c>
    </row>
    <row r="976" spans="1:11" x14ac:dyDescent="0.25">
      <c r="A976" t="s">
        <v>1094</v>
      </c>
      <c r="B976" t="s">
        <v>1095</v>
      </c>
      <c r="C976" t="s">
        <v>1106</v>
      </c>
      <c r="D976" t="s">
        <v>143</v>
      </c>
      <c r="E976">
        <v>363</v>
      </c>
      <c r="F976">
        <v>0</v>
      </c>
      <c r="G976">
        <v>363</v>
      </c>
      <c r="H976">
        <v>0.17</v>
      </c>
      <c r="I976" t="s">
        <v>330</v>
      </c>
      <c r="J976" s="1">
        <v>0.9770833333333333</v>
      </c>
      <c r="K976" s="2">
        <v>46146</v>
      </c>
    </row>
    <row r="977" spans="1:11" x14ac:dyDescent="0.25">
      <c r="A977" t="s">
        <v>1094</v>
      </c>
      <c r="B977" t="s">
        <v>1095</v>
      </c>
      <c r="C977" t="s">
        <v>1107</v>
      </c>
      <c r="D977" t="s">
        <v>27</v>
      </c>
      <c r="E977">
        <v>61958</v>
      </c>
      <c r="F977">
        <v>592</v>
      </c>
      <c r="G977">
        <v>62550</v>
      </c>
      <c r="H977">
        <v>29.36</v>
      </c>
      <c r="I977" t="s">
        <v>330</v>
      </c>
      <c r="J977" s="1">
        <v>0.9770833333333333</v>
      </c>
      <c r="K977" s="2">
        <v>46146</v>
      </c>
    </row>
    <row r="978" spans="1:11" x14ac:dyDescent="0.25">
      <c r="A978" t="s">
        <v>1094</v>
      </c>
      <c r="B978" t="s">
        <v>1095</v>
      </c>
      <c r="C978" t="s">
        <v>1108</v>
      </c>
      <c r="D978" t="s">
        <v>29</v>
      </c>
      <c r="E978">
        <v>155</v>
      </c>
      <c r="F978">
        <v>0</v>
      </c>
      <c r="G978">
        <v>155</v>
      </c>
      <c r="H978">
        <v>7.0000000000000007E-2</v>
      </c>
      <c r="I978" t="s">
        <v>330</v>
      </c>
      <c r="J978" s="1">
        <v>0.9770833333333333</v>
      </c>
      <c r="K978" s="2">
        <v>46146</v>
      </c>
    </row>
    <row r="979" spans="1:11" x14ac:dyDescent="0.25">
      <c r="A979" t="s">
        <v>1094</v>
      </c>
      <c r="B979" t="s">
        <v>1095</v>
      </c>
      <c r="C979" t="s">
        <v>1109</v>
      </c>
      <c r="D979" t="s">
        <v>29</v>
      </c>
      <c r="E979">
        <v>74</v>
      </c>
      <c r="F979">
        <v>2</v>
      </c>
      <c r="G979">
        <v>76</v>
      </c>
      <c r="H979">
        <v>0.04</v>
      </c>
      <c r="I979" t="s">
        <v>330</v>
      </c>
      <c r="J979" s="1">
        <v>0.9770833333333333</v>
      </c>
      <c r="K979" s="2">
        <v>46146</v>
      </c>
    </row>
    <row r="980" spans="1:11" x14ac:dyDescent="0.25">
      <c r="A980" t="s">
        <v>1094</v>
      </c>
      <c r="B980" t="s">
        <v>1095</v>
      </c>
      <c r="C980" t="s">
        <v>1110</v>
      </c>
      <c r="D980" t="s">
        <v>29</v>
      </c>
      <c r="E980">
        <v>123</v>
      </c>
      <c r="F980">
        <v>5</v>
      </c>
      <c r="G980">
        <v>128</v>
      </c>
      <c r="H980">
        <v>0.06</v>
      </c>
      <c r="I980" t="s">
        <v>330</v>
      </c>
      <c r="J980" s="1">
        <v>0.9770833333333333</v>
      </c>
      <c r="K980" s="2">
        <v>46146</v>
      </c>
    </row>
    <row r="981" spans="1:11" x14ac:dyDescent="0.25">
      <c r="A981" t="s">
        <v>1094</v>
      </c>
      <c r="B981" t="s">
        <v>1095</v>
      </c>
      <c r="C981" t="s">
        <v>1111</v>
      </c>
      <c r="D981" t="s">
        <v>29</v>
      </c>
      <c r="E981">
        <v>98</v>
      </c>
      <c r="F981">
        <v>1</v>
      </c>
      <c r="G981">
        <v>99</v>
      </c>
      <c r="H981">
        <v>0.05</v>
      </c>
      <c r="I981" t="s">
        <v>330</v>
      </c>
      <c r="J981" s="1">
        <v>0.9770833333333333</v>
      </c>
      <c r="K981" s="2">
        <v>46146</v>
      </c>
    </row>
    <row r="982" spans="1:11" x14ac:dyDescent="0.25">
      <c r="A982" t="s">
        <v>1094</v>
      </c>
      <c r="B982" t="s">
        <v>1095</v>
      </c>
      <c r="C982" t="s">
        <v>1112</v>
      </c>
      <c r="D982" t="s">
        <v>29</v>
      </c>
      <c r="E982">
        <v>214</v>
      </c>
      <c r="F982">
        <v>2</v>
      </c>
      <c r="G982">
        <v>216</v>
      </c>
      <c r="H982">
        <v>0.1</v>
      </c>
      <c r="I982" t="s">
        <v>330</v>
      </c>
      <c r="J982" s="1">
        <v>0.9770833333333333</v>
      </c>
      <c r="K982" s="2">
        <v>46146</v>
      </c>
    </row>
    <row r="983" spans="1:11" x14ac:dyDescent="0.25">
      <c r="A983" t="s">
        <v>1094</v>
      </c>
      <c r="B983" t="s">
        <v>1095</v>
      </c>
      <c r="C983" t="s">
        <v>1113</v>
      </c>
      <c r="D983" t="s">
        <v>29</v>
      </c>
      <c r="E983">
        <v>356</v>
      </c>
      <c r="F983">
        <v>2</v>
      </c>
      <c r="G983">
        <v>358</v>
      </c>
      <c r="H983">
        <v>0.17</v>
      </c>
      <c r="I983" t="s">
        <v>330</v>
      </c>
      <c r="J983" s="1">
        <v>0.9770833333333333</v>
      </c>
      <c r="K983" s="2">
        <v>46146</v>
      </c>
    </row>
    <row r="984" spans="1:11" x14ac:dyDescent="0.25">
      <c r="A984" t="s">
        <v>1094</v>
      </c>
      <c r="B984" t="s">
        <v>1095</v>
      </c>
      <c r="C984" t="s">
        <v>1114</v>
      </c>
      <c r="D984" t="s">
        <v>29</v>
      </c>
      <c r="E984">
        <v>452</v>
      </c>
      <c r="F984">
        <v>2</v>
      </c>
      <c r="G984">
        <v>454</v>
      </c>
      <c r="H984">
        <v>0.21</v>
      </c>
      <c r="I984" t="s">
        <v>330</v>
      </c>
      <c r="J984" s="1">
        <v>0.9770833333333333</v>
      </c>
      <c r="K984" s="2">
        <v>46146</v>
      </c>
    </row>
    <row r="985" spans="1:11" x14ac:dyDescent="0.25">
      <c r="A985" t="s">
        <v>1094</v>
      </c>
      <c r="B985" t="s">
        <v>1095</v>
      </c>
      <c r="C985" t="s">
        <v>1115</v>
      </c>
      <c r="D985" t="s">
        <v>29</v>
      </c>
      <c r="E985">
        <v>68</v>
      </c>
      <c r="F985">
        <v>1</v>
      </c>
      <c r="G985">
        <v>69</v>
      </c>
      <c r="H985">
        <v>0.03</v>
      </c>
      <c r="I985" t="s">
        <v>330</v>
      </c>
      <c r="J985" s="1">
        <v>0.9770833333333333</v>
      </c>
      <c r="K985" s="2">
        <v>46146</v>
      </c>
    </row>
    <row r="986" spans="1:11" x14ac:dyDescent="0.25">
      <c r="A986" t="s">
        <v>1094</v>
      </c>
      <c r="B986" t="s">
        <v>1095</v>
      </c>
      <c r="C986" t="s">
        <v>1116</v>
      </c>
      <c r="D986" t="s">
        <v>29</v>
      </c>
      <c r="E986">
        <v>84</v>
      </c>
      <c r="F986">
        <v>2</v>
      </c>
      <c r="G986">
        <v>86</v>
      </c>
      <c r="H986">
        <v>0.04</v>
      </c>
      <c r="I986" t="s">
        <v>330</v>
      </c>
      <c r="J986" s="1">
        <v>0.9770833333333333</v>
      </c>
      <c r="K986" s="2">
        <v>46146</v>
      </c>
    </row>
    <row r="987" spans="1:11" x14ac:dyDescent="0.25">
      <c r="A987" t="s">
        <v>1094</v>
      </c>
      <c r="B987" t="s">
        <v>1095</v>
      </c>
      <c r="C987" t="s">
        <v>37</v>
      </c>
      <c r="D987" t="s">
        <v>38</v>
      </c>
      <c r="E987">
        <v>684</v>
      </c>
      <c r="F987">
        <v>11</v>
      </c>
      <c r="G987">
        <v>695</v>
      </c>
      <c r="H987">
        <v>0.33</v>
      </c>
      <c r="I987" t="s">
        <v>330</v>
      </c>
      <c r="J987" s="1">
        <v>0.9770833333333333</v>
      </c>
      <c r="K987" s="2">
        <v>46146</v>
      </c>
    </row>
    <row r="988" spans="1:11" x14ac:dyDescent="0.25">
      <c r="A988" t="s">
        <v>1117</v>
      </c>
      <c r="B988" t="s">
        <v>1118</v>
      </c>
      <c r="C988" t="s">
        <v>1119</v>
      </c>
      <c r="D988" t="s">
        <v>21</v>
      </c>
      <c r="E988">
        <v>5360</v>
      </c>
      <c r="F988">
        <v>122</v>
      </c>
      <c r="G988">
        <v>5482</v>
      </c>
      <c r="H988">
        <v>2.7</v>
      </c>
      <c r="I988" t="s">
        <v>275</v>
      </c>
      <c r="J988" s="1">
        <v>0.97916666666666663</v>
      </c>
      <c r="K988" s="2">
        <v>46146</v>
      </c>
    </row>
    <row r="989" spans="1:11" x14ac:dyDescent="0.25">
      <c r="A989" t="s">
        <v>1117</v>
      </c>
      <c r="B989" t="s">
        <v>1118</v>
      </c>
      <c r="C989" t="s">
        <v>1120</v>
      </c>
      <c r="D989" t="s">
        <v>14</v>
      </c>
      <c r="E989">
        <v>56264</v>
      </c>
      <c r="F989">
        <v>571</v>
      </c>
      <c r="G989">
        <v>56835</v>
      </c>
      <c r="H989">
        <v>28.01</v>
      </c>
      <c r="I989" t="s">
        <v>275</v>
      </c>
      <c r="J989" s="1">
        <v>0.97916666666666663</v>
      </c>
      <c r="K989" s="2">
        <v>46146</v>
      </c>
    </row>
    <row r="990" spans="1:11" x14ac:dyDescent="0.25">
      <c r="A990" t="s">
        <v>1117</v>
      </c>
      <c r="B990" t="s">
        <v>1118</v>
      </c>
      <c r="C990" t="s">
        <v>1121</v>
      </c>
      <c r="D990" t="s">
        <v>19</v>
      </c>
      <c r="E990">
        <v>359</v>
      </c>
      <c r="F990">
        <v>2</v>
      </c>
      <c r="G990">
        <v>361</v>
      </c>
      <c r="H990">
        <v>0.18</v>
      </c>
      <c r="I990" t="s">
        <v>275</v>
      </c>
      <c r="J990" s="1">
        <v>0.97916666666666663</v>
      </c>
      <c r="K990" s="2">
        <v>46146</v>
      </c>
    </row>
    <row r="991" spans="1:11" x14ac:dyDescent="0.25">
      <c r="A991" t="s">
        <v>1117</v>
      </c>
      <c r="B991" t="s">
        <v>1118</v>
      </c>
      <c r="C991" t="s">
        <v>1122</v>
      </c>
      <c r="D991" t="s">
        <v>1101</v>
      </c>
      <c r="E991">
        <v>203</v>
      </c>
      <c r="F991">
        <v>5</v>
      </c>
      <c r="G991">
        <v>208</v>
      </c>
      <c r="H991">
        <v>0.1</v>
      </c>
      <c r="I991" t="s">
        <v>275</v>
      </c>
      <c r="J991" s="1">
        <v>0.97916666666666663</v>
      </c>
      <c r="K991" s="2">
        <v>46146</v>
      </c>
    </row>
    <row r="992" spans="1:11" x14ac:dyDescent="0.25">
      <c r="A992" t="s">
        <v>1117</v>
      </c>
      <c r="B992" t="s">
        <v>1118</v>
      </c>
      <c r="C992" t="s">
        <v>1123</v>
      </c>
      <c r="D992" t="s">
        <v>1103</v>
      </c>
      <c r="E992">
        <v>135</v>
      </c>
      <c r="F992">
        <v>1</v>
      </c>
      <c r="G992">
        <v>136</v>
      </c>
      <c r="H992">
        <v>7.0000000000000007E-2</v>
      </c>
      <c r="I992" t="s">
        <v>275</v>
      </c>
      <c r="J992" s="1">
        <v>0.97916666666666663</v>
      </c>
      <c r="K992" s="2">
        <v>46146</v>
      </c>
    </row>
    <row r="993" spans="1:11" x14ac:dyDescent="0.25">
      <c r="A993" t="s">
        <v>1117</v>
      </c>
      <c r="B993" t="s">
        <v>1118</v>
      </c>
      <c r="C993" t="s">
        <v>1124</v>
      </c>
      <c r="D993" t="s">
        <v>1085</v>
      </c>
      <c r="E993">
        <v>385</v>
      </c>
      <c r="F993">
        <v>2</v>
      </c>
      <c r="G993">
        <v>387</v>
      </c>
      <c r="H993">
        <v>0.19</v>
      </c>
      <c r="I993" t="s">
        <v>275</v>
      </c>
      <c r="J993" s="1">
        <v>0.97916666666666663</v>
      </c>
      <c r="K993" s="2">
        <v>46146</v>
      </c>
    </row>
    <row r="994" spans="1:11" x14ac:dyDescent="0.25">
      <c r="A994" t="s">
        <v>1117</v>
      </c>
      <c r="B994" t="s">
        <v>1118</v>
      </c>
      <c r="C994" t="s">
        <v>1125</v>
      </c>
      <c r="D994" t="s">
        <v>102</v>
      </c>
      <c r="E994">
        <v>29817</v>
      </c>
      <c r="F994">
        <v>186</v>
      </c>
      <c r="G994">
        <v>30003</v>
      </c>
      <c r="H994">
        <v>14.79</v>
      </c>
      <c r="I994" t="s">
        <v>275</v>
      </c>
      <c r="J994" s="1">
        <v>0.97916666666666663</v>
      </c>
      <c r="K994" s="2">
        <v>46146</v>
      </c>
    </row>
    <row r="995" spans="1:11" x14ac:dyDescent="0.25">
      <c r="A995" t="s">
        <v>1117</v>
      </c>
      <c r="B995" t="s">
        <v>1118</v>
      </c>
      <c r="C995" t="s">
        <v>1126</v>
      </c>
      <c r="D995" t="s">
        <v>27</v>
      </c>
      <c r="E995">
        <v>104203</v>
      </c>
      <c r="F995">
        <v>895</v>
      </c>
      <c r="G995">
        <v>105098</v>
      </c>
      <c r="H995">
        <v>51.79</v>
      </c>
      <c r="I995" t="s">
        <v>275</v>
      </c>
      <c r="J995" s="1">
        <v>0.97916666666666663</v>
      </c>
      <c r="K995" s="2">
        <v>46146</v>
      </c>
    </row>
    <row r="996" spans="1:11" x14ac:dyDescent="0.25">
      <c r="A996" t="s">
        <v>1117</v>
      </c>
      <c r="B996" t="s">
        <v>1118</v>
      </c>
      <c r="C996" t="s">
        <v>1127</v>
      </c>
      <c r="D996" t="s">
        <v>51</v>
      </c>
      <c r="E996">
        <v>485</v>
      </c>
      <c r="F996">
        <v>1</v>
      </c>
      <c r="G996">
        <v>486</v>
      </c>
      <c r="H996">
        <v>0.24</v>
      </c>
      <c r="I996" t="s">
        <v>275</v>
      </c>
      <c r="J996" s="1">
        <v>0.97916666666666663</v>
      </c>
      <c r="K996" s="2">
        <v>46146</v>
      </c>
    </row>
    <row r="997" spans="1:11" x14ac:dyDescent="0.25">
      <c r="A997" t="s">
        <v>1117</v>
      </c>
      <c r="B997" t="s">
        <v>1118</v>
      </c>
      <c r="C997" t="s">
        <v>1128</v>
      </c>
      <c r="D997" t="s">
        <v>23</v>
      </c>
      <c r="E997">
        <v>343</v>
      </c>
      <c r="F997">
        <v>2</v>
      </c>
      <c r="G997">
        <v>345</v>
      </c>
      <c r="H997">
        <v>0.17</v>
      </c>
      <c r="I997" t="s">
        <v>275</v>
      </c>
      <c r="J997" s="1">
        <v>0.97916666666666663</v>
      </c>
      <c r="K997" s="2">
        <v>46146</v>
      </c>
    </row>
    <row r="998" spans="1:11" x14ac:dyDescent="0.25">
      <c r="A998" t="s">
        <v>1117</v>
      </c>
      <c r="B998" t="s">
        <v>1118</v>
      </c>
      <c r="C998" t="s">
        <v>1129</v>
      </c>
      <c r="D998" t="s">
        <v>29</v>
      </c>
      <c r="E998">
        <v>110</v>
      </c>
      <c r="F998">
        <v>5</v>
      </c>
      <c r="G998">
        <v>115</v>
      </c>
      <c r="H998">
        <v>0.06</v>
      </c>
      <c r="I998" t="s">
        <v>275</v>
      </c>
      <c r="J998" s="1">
        <v>0.97916666666666663</v>
      </c>
      <c r="K998" s="2">
        <v>46146</v>
      </c>
    </row>
    <row r="999" spans="1:11" x14ac:dyDescent="0.25">
      <c r="A999" t="s">
        <v>1117</v>
      </c>
      <c r="B999" t="s">
        <v>1118</v>
      </c>
      <c r="C999" t="s">
        <v>1130</v>
      </c>
      <c r="D999" t="s">
        <v>29</v>
      </c>
      <c r="E999">
        <v>55</v>
      </c>
      <c r="F999">
        <v>0</v>
      </c>
      <c r="G999">
        <v>55</v>
      </c>
      <c r="H999">
        <v>0.03</v>
      </c>
      <c r="I999" t="s">
        <v>275</v>
      </c>
      <c r="J999" s="1">
        <v>0.97916666666666663</v>
      </c>
      <c r="K999" s="2">
        <v>46146</v>
      </c>
    </row>
    <row r="1000" spans="1:11" x14ac:dyDescent="0.25">
      <c r="A1000" t="s">
        <v>1117</v>
      </c>
      <c r="B1000" t="s">
        <v>1118</v>
      </c>
      <c r="C1000" t="s">
        <v>1131</v>
      </c>
      <c r="D1000" t="s">
        <v>29</v>
      </c>
      <c r="E1000">
        <v>181</v>
      </c>
      <c r="F1000">
        <v>1</v>
      </c>
      <c r="G1000">
        <v>182</v>
      </c>
      <c r="H1000">
        <v>0.09</v>
      </c>
      <c r="I1000" t="s">
        <v>275</v>
      </c>
      <c r="J1000" s="1">
        <v>0.97916666666666663</v>
      </c>
      <c r="K1000" s="2">
        <v>46146</v>
      </c>
    </row>
    <row r="1001" spans="1:11" x14ac:dyDescent="0.25">
      <c r="A1001" t="s">
        <v>1117</v>
      </c>
      <c r="B1001" t="s">
        <v>1118</v>
      </c>
      <c r="C1001" t="s">
        <v>1132</v>
      </c>
      <c r="D1001" t="s">
        <v>29</v>
      </c>
      <c r="E1001">
        <v>126</v>
      </c>
      <c r="F1001">
        <v>1</v>
      </c>
      <c r="G1001">
        <v>127</v>
      </c>
      <c r="H1001">
        <v>0.06</v>
      </c>
      <c r="I1001" t="s">
        <v>275</v>
      </c>
      <c r="J1001" s="1">
        <v>0.97916666666666663</v>
      </c>
      <c r="K1001" s="2">
        <v>46146</v>
      </c>
    </row>
    <row r="1002" spans="1:11" x14ac:dyDescent="0.25">
      <c r="A1002" t="s">
        <v>1117</v>
      </c>
      <c r="B1002" t="s">
        <v>1118</v>
      </c>
      <c r="C1002" t="s">
        <v>1133</v>
      </c>
      <c r="D1002" t="s">
        <v>29</v>
      </c>
      <c r="E1002">
        <v>206</v>
      </c>
      <c r="F1002">
        <v>0</v>
      </c>
      <c r="G1002">
        <v>206</v>
      </c>
      <c r="H1002">
        <v>0.1</v>
      </c>
      <c r="I1002" t="s">
        <v>275</v>
      </c>
      <c r="J1002" s="1">
        <v>0.97916666666666663</v>
      </c>
      <c r="K1002" s="2">
        <v>46146</v>
      </c>
    </row>
    <row r="1003" spans="1:11" x14ac:dyDescent="0.25">
      <c r="A1003" t="s">
        <v>1117</v>
      </c>
      <c r="B1003" t="s">
        <v>1118</v>
      </c>
      <c r="C1003" t="s">
        <v>1134</v>
      </c>
      <c r="D1003" t="s">
        <v>29</v>
      </c>
      <c r="E1003">
        <v>349</v>
      </c>
      <c r="F1003">
        <v>6</v>
      </c>
      <c r="G1003">
        <v>355</v>
      </c>
      <c r="H1003">
        <v>0.17</v>
      </c>
      <c r="I1003" t="s">
        <v>275</v>
      </c>
      <c r="J1003" s="1">
        <v>0.97916666666666663</v>
      </c>
      <c r="K1003" s="2">
        <v>46146</v>
      </c>
    </row>
    <row r="1004" spans="1:11" x14ac:dyDescent="0.25">
      <c r="A1004" t="s">
        <v>1117</v>
      </c>
      <c r="B1004" t="s">
        <v>1118</v>
      </c>
      <c r="C1004" t="s">
        <v>1135</v>
      </c>
      <c r="D1004" t="s">
        <v>29</v>
      </c>
      <c r="E1004">
        <v>331</v>
      </c>
      <c r="F1004">
        <v>8</v>
      </c>
      <c r="G1004">
        <v>339</v>
      </c>
      <c r="H1004">
        <v>0.17</v>
      </c>
      <c r="I1004" t="s">
        <v>275</v>
      </c>
      <c r="J1004" s="1">
        <v>0.97916666666666663</v>
      </c>
      <c r="K1004" s="2">
        <v>46146</v>
      </c>
    </row>
    <row r="1005" spans="1:11" x14ac:dyDescent="0.25">
      <c r="A1005" t="s">
        <v>1117</v>
      </c>
      <c r="B1005" t="s">
        <v>1118</v>
      </c>
      <c r="C1005" t="s">
        <v>1136</v>
      </c>
      <c r="D1005" t="s">
        <v>29</v>
      </c>
      <c r="E1005">
        <v>447</v>
      </c>
      <c r="F1005">
        <v>0</v>
      </c>
      <c r="G1005">
        <v>447</v>
      </c>
      <c r="H1005">
        <v>0.22</v>
      </c>
      <c r="I1005" t="s">
        <v>275</v>
      </c>
      <c r="J1005" s="1">
        <v>0.97916666666666663</v>
      </c>
      <c r="K1005" s="2">
        <v>46146</v>
      </c>
    </row>
    <row r="1006" spans="1:11" x14ac:dyDescent="0.25">
      <c r="A1006" t="s">
        <v>1117</v>
      </c>
      <c r="B1006" t="s">
        <v>1118</v>
      </c>
      <c r="C1006" t="s">
        <v>1137</v>
      </c>
      <c r="D1006" t="s">
        <v>29</v>
      </c>
      <c r="E1006">
        <v>191</v>
      </c>
      <c r="F1006">
        <v>1</v>
      </c>
      <c r="G1006">
        <v>192</v>
      </c>
      <c r="H1006">
        <v>0.09</v>
      </c>
      <c r="I1006" t="s">
        <v>275</v>
      </c>
      <c r="J1006" s="1">
        <v>0.97916666666666663</v>
      </c>
      <c r="K1006" s="2">
        <v>46146</v>
      </c>
    </row>
    <row r="1007" spans="1:11" x14ac:dyDescent="0.25">
      <c r="A1007" t="s">
        <v>1117</v>
      </c>
      <c r="B1007" t="s">
        <v>1118</v>
      </c>
      <c r="C1007" t="s">
        <v>1138</v>
      </c>
      <c r="D1007" t="s">
        <v>29</v>
      </c>
      <c r="E1007">
        <v>127</v>
      </c>
      <c r="F1007">
        <v>1</v>
      </c>
      <c r="G1007">
        <v>128</v>
      </c>
      <c r="H1007">
        <v>0.06</v>
      </c>
      <c r="I1007" t="s">
        <v>275</v>
      </c>
      <c r="J1007" s="1">
        <v>0.97916666666666663</v>
      </c>
      <c r="K1007" s="2">
        <v>46146</v>
      </c>
    </row>
    <row r="1008" spans="1:11" x14ac:dyDescent="0.25">
      <c r="A1008" t="s">
        <v>1117</v>
      </c>
      <c r="B1008" t="s">
        <v>1118</v>
      </c>
      <c r="C1008" t="s">
        <v>1139</v>
      </c>
      <c r="D1008" t="s">
        <v>29</v>
      </c>
      <c r="E1008">
        <v>138</v>
      </c>
      <c r="F1008">
        <v>1</v>
      </c>
      <c r="G1008">
        <v>139</v>
      </c>
      <c r="H1008">
        <v>7.0000000000000007E-2</v>
      </c>
      <c r="I1008" t="s">
        <v>275</v>
      </c>
      <c r="J1008" s="1">
        <v>0.97916666666666663</v>
      </c>
      <c r="K1008" s="2">
        <v>46146</v>
      </c>
    </row>
    <row r="1009" spans="1:11" x14ac:dyDescent="0.25">
      <c r="A1009" t="s">
        <v>1117</v>
      </c>
      <c r="B1009" t="s">
        <v>1118</v>
      </c>
      <c r="C1009" t="s">
        <v>1140</v>
      </c>
      <c r="D1009" t="s">
        <v>29</v>
      </c>
      <c r="E1009">
        <v>119</v>
      </c>
      <c r="F1009">
        <v>0</v>
      </c>
      <c r="G1009">
        <v>119</v>
      </c>
      <c r="H1009">
        <v>0.06</v>
      </c>
      <c r="I1009" t="s">
        <v>275</v>
      </c>
      <c r="J1009" s="1">
        <v>0.97916666666666663</v>
      </c>
      <c r="K1009" s="2">
        <v>46146</v>
      </c>
    </row>
    <row r="1010" spans="1:11" x14ac:dyDescent="0.25">
      <c r="A1010" t="s">
        <v>1117</v>
      </c>
      <c r="B1010" t="s">
        <v>1118</v>
      </c>
      <c r="C1010" t="s">
        <v>1141</v>
      </c>
      <c r="D1010" t="s">
        <v>29</v>
      </c>
      <c r="E1010">
        <v>308</v>
      </c>
      <c r="F1010">
        <v>0</v>
      </c>
      <c r="G1010">
        <v>308</v>
      </c>
      <c r="H1010">
        <v>0.15</v>
      </c>
      <c r="I1010" t="s">
        <v>275</v>
      </c>
      <c r="J1010" s="1">
        <v>0.97916666666666663</v>
      </c>
      <c r="K1010" s="2">
        <v>46146</v>
      </c>
    </row>
    <row r="1011" spans="1:11" x14ac:dyDescent="0.25">
      <c r="A1011" t="s">
        <v>1117</v>
      </c>
      <c r="B1011" t="s">
        <v>1118</v>
      </c>
      <c r="C1011" t="s">
        <v>1142</v>
      </c>
      <c r="D1011" t="s">
        <v>29</v>
      </c>
      <c r="E1011">
        <v>407</v>
      </c>
      <c r="F1011">
        <v>1</v>
      </c>
      <c r="G1011">
        <v>408</v>
      </c>
      <c r="H1011">
        <v>0.2</v>
      </c>
      <c r="I1011" t="s">
        <v>275</v>
      </c>
      <c r="J1011" s="1">
        <v>0.97916666666666663</v>
      </c>
      <c r="K1011" s="2">
        <v>46146</v>
      </c>
    </row>
    <row r="1012" spans="1:11" x14ac:dyDescent="0.25">
      <c r="A1012" t="s">
        <v>1117</v>
      </c>
      <c r="B1012" t="s">
        <v>1118</v>
      </c>
      <c r="C1012" t="s">
        <v>37</v>
      </c>
      <c r="D1012" t="s">
        <v>38</v>
      </c>
      <c r="E1012">
        <v>456</v>
      </c>
      <c r="F1012">
        <v>8</v>
      </c>
      <c r="G1012">
        <v>464</v>
      </c>
      <c r="H1012">
        <v>0.23</v>
      </c>
      <c r="I1012" t="s">
        <v>275</v>
      </c>
      <c r="J1012" s="1">
        <v>0.97916666666666663</v>
      </c>
      <c r="K1012" s="2">
        <v>46146</v>
      </c>
    </row>
    <row r="1013" spans="1:11" x14ac:dyDescent="0.25">
      <c r="A1013" t="s">
        <v>1143</v>
      </c>
      <c r="B1013" t="s">
        <v>1144</v>
      </c>
      <c r="C1013" t="s">
        <v>1145</v>
      </c>
      <c r="D1013" t="s">
        <v>42</v>
      </c>
      <c r="E1013">
        <v>59877</v>
      </c>
      <c r="F1013">
        <v>1116</v>
      </c>
      <c r="G1013">
        <v>60993</v>
      </c>
      <c r="H1013">
        <v>29.68</v>
      </c>
      <c r="I1013" t="s">
        <v>98</v>
      </c>
      <c r="J1013" s="1">
        <v>0.97916666666666663</v>
      </c>
      <c r="K1013" s="2">
        <v>46146</v>
      </c>
    </row>
    <row r="1014" spans="1:11" x14ac:dyDescent="0.25">
      <c r="A1014" t="s">
        <v>1143</v>
      </c>
      <c r="B1014" t="s">
        <v>1144</v>
      </c>
      <c r="C1014" t="s">
        <v>1146</v>
      </c>
      <c r="D1014" t="s">
        <v>17</v>
      </c>
      <c r="E1014">
        <v>64081</v>
      </c>
      <c r="F1014">
        <v>922</v>
      </c>
      <c r="G1014">
        <v>65003</v>
      </c>
      <c r="H1014">
        <v>31.63</v>
      </c>
      <c r="I1014" t="s">
        <v>98</v>
      </c>
      <c r="J1014" s="1">
        <v>0.97916666666666663</v>
      </c>
      <c r="K1014" s="2">
        <v>46146</v>
      </c>
    </row>
    <row r="1015" spans="1:11" x14ac:dyDescent="0.25">
      <c r="A1015" t="s">
        <v>1143</v>
      </c>
      <c r="B1015" t="s">
        <v>1144</v>
      </c>
      <c r="C1015" t="s">
        <v>1147</v>
      </c>
      <c r="D1015" t="s">
        <v>21</v>
      </c>
      <c r="E1015">
        <v>6486</v>
      </c>
      <c r="F1015">
        <v>143</v>
      </c>
      <c r="G1015">
        <v>6629</v>
      </c>
      <c r="H1015">
        <v>3.23</v>
      </c>
      <c r="I1015" t="s">
        <v>98</v>
      </c>
      <c r="J1015" s="1">
        <v>0.97916666666666663</v>
      </c>
      <c r="K1015" s="2">
        <v>46146</v>
      </c>
    </row>
    <row r="1016" spans="1:11" x14ac:dyDescent="0.25">
      <c r="A1016" t="s">
        <v>1143</v>
      </c>
      <c r="B1016" t="s">
        <v>1144</v>
      </c>
      <c r="C1016" t="s">
        <v>1148</v>
      </c>
      <c r="D1016" t="s">
        <v>27</v>
      </c>
      <c r="E1016">
        <v>69448</v>
      </c>
      <c r="F1016">
        <v>753</v>
      </c>
      <c r="G1016">
        <v>70201</v>
      </c>
      <c r="H1016">
        <v>34.159999999999997</v>
      </c>
      <c r="I1016" t="s">
        <v>98</v>
      </c>
      <c r="J1016" s="1">
        <v>0.97916666666666663</v>
      </c>
      <c r="K1016" s="2">
        <v>46146</v>
      </c>
    </row>
    <row r="1017" spans="1:11" x14ac:dyDescent="0.25">
      <c r="A1017" t="s">
        <v>1143</v>
      </c>
      <c r="B1017" t="s">
        <v>1144</v>
      </c>
      <c r="C1017" t="s">
        <v>1149</v>
      </c>
      <c r="D1017" t="s">
        <v>51</v>
      </c>
      <c r="E1017">
        <v>288</v>
      </c>
      <c r="F1017">
        <v>3</v>
      </c>
      <c r="G1017">
        <v>291</v>
      </c>
      <c r="H1017">
        <v>0.14000000000000001</v>
      </c>
      <c r="I1017" t="s">
        <v>98</v>
      </c>
      <c r="J1017" s="1">
        <v>0.97916666666666663</v>
      </c>
      <c r="K1017" s="2">
        <v>46146</v>
      </c>
    </row>
    <row r="1018" spans="1:11" x14ac:dyDescent="0.25">
      <c r="A1018" t="s">
        <v>1143</v>
      </c>
      <c r="B1018" t="s">
        <v>1144</v>
      </c>
      <c r="C1018" t="s">
        <v>1150</v>
      </c>
      <c r="D1018" t="s">
        <v>69</v>
      </c>
      <c r="E1018">
        <v>135</v>
      </c>
      <c r="F1018">
        <v>0</v>
      </c>
      <c r="G1018">
        <v>135</v>
      </c>
      <c r="H1018">
        <v>7.0000000000000007E-2</v>
      </c>
      <c r="I1018" t="s">
        <v>98</v>
      </c>
      <c r="J1018" s="1">
        <v>0.97916666666666663</v>
      </c>
      <c r="K1018" s="2">
        <v>46146</v>
      </c>
    </row>
    <row r="1019" spans="1:11" x14ac:dyDescent="0.25">
      <c r="A1019" t="s">
        <v>1143</v>
      </c>
      <c r="B1019" t="s">
        <v>1144</v>
      </c>
      <c r="C1019" t="s">
        <v>1151</v>
      </c>
      <c r="D1019" t="s">
        <v>1152</v>
      </c>
      <c r="E1019">
        <v>115</v>
      </c>
      <c r="F1019">
        <v>0</v>
      </c>
      <c r="G1019">
        <v>115</v>
      </c>
      <c r="H1019">
        <v>0.06</v>
      </c>
      <c r="I1019" t="s">
        <v>98</v>
      </c>
      <c r="J1019" s="1">
        <v>0.97916666666666663</v>
      </c>
      <c r="K1019" s="2">
        <v>46146</v>
      </c>
    </row>
    <row r="1020" spans="1:11" x14ac:dyDescent="0.25">
      <c r="A1020" t="s">
        <v>1143</v>
      </c>
      <c r="B1020" t="s">
        <v>1144</v>
      </c>
      <c r="C1020" t="s">
        <v>1153</v>
      </c>
      <c r="D1020" t="s">
        <v>23</v>
      </c>
      <c r="E1020">
        <v>203</v>
      </c>
      <c r="F1020">
        <v>3</v>
      </c>
      <c r="G1020">
        <v>206</v>
      </c>
      <c r="H1020">
        <v>0.1</v>
      </c>
      <c r="I1020" t="s">
        <v>98</v>
      </c>
      <c r="J1020" s="1">
        <v>0.97916666666666663</v>
      </c>
      <c r="K1020" s="2">
        <v>46146</v>
      </c>
    </row>
    <row r="1021" spans="1:11" x14ac:dyDescent="0.25">
      <c r="A1021" t="s">
        <v>1143</v>
      </c>
      <c r="B1021" t="s">
        <v>1144</v>
      </c>
      <c r="C1021" t="s">
        <v>1154</v>
      </c>
      <c r="D1021" t="s">
        <v>29</v>
      </c>
      <c r="E1021">
        <v>245</v>
      </c>
      <c r="F1021">
        <v>2</v>
      </c>
      <c r="G1021">
        <v>247</v>
      </c>
      <c r="H1021">
        <v>0.12</v>
      </c>
      <c r="I1021" t="s">
        <v>98</v>
      </c>
      <c r="J1021" s="1">
        <v>0.97916666666666663</v>
      </c>
      <c r="K1021" s="2">
        <v>46146</v>
      </c>
    </row>
    <row r="1022" spans="1:11" x14ac:dyDescent="0.25">
      <c r="A1022" t="s">
        <v>1143</v>
      </c>
      <c r="B1022" t="s">
        <v>1144</v>
      </c>
      <c r="C1022" t="s">
        <v>1155</v>
      </c>
      <c r="D1022" t="s">
        <v>29</v>
      </c>
      <c r="E1022">
        <v>151</v>
      </c>
      <c r="F1022">
        <v>4</v>
      </c>
      <c r="G1022">
        <v>155</v>
      </c>
      <c r="H1022">
        <v>0.08</v>
      </c>
      <c r="I1022" t="s">
        <v>98</v>
      </c>
      <c r="J1022" s="1">
        <v>0.97916666666666663</v>
      </c>
      <c r="K1022" s="2">
        <v>46146</v>
      </c>
    </row>
    <row r="1023" spans="1:11" x14ac:dyDescent="0.25">
      <c r="A1023" t="s">
        <v>1143</v>
      </c>
      <c r="B1023" t="s">
        <v>1144</v>
      </c>
      <c r="C1023" t="s">
        <v>1156</v>
      </c>
      <c r="D1023" t="s">
        <v>29</v>
      </c>
      <c r="E1023">
        <v>234</v>
      </c>
      <c r="F1023">
        <v>7</v>
      </c>
      <c r="G1023">
        <v>241</v>
      </c>
      <c r="H1023">
        <v>0.12</v>
      </c>
      <c r="I1023" t="s">
        <v>98</v>
      </c>
      <c r="J1023" s="1">
        <v>0.97916666666666663</v>
      </c>
      <c r="K1023" s="2">
        <v>46146</v>
      </c>
    </row>
    <row r="1024" spans="1:11" x14ac:dyDescent="0.25">
      <c r="A1024" t="s">
        <v>1143</v>
      </c>
      <c r="B1024" t="s">
        <v>1144</v>
      </c>
      <c r="C1024" t="s">
        <v>1157</v>
      </c>
      <c r="D1024" t="s">
        <v>29</v>
      </c>
      <c r="E1024">
        <v>173</v>
      </c>
      <c r="F1024">
        <v>3</v>
      </c>
      <c r="G1024">
        <v>176</v>
      </c>
      <c r="H1024">
        <v>0.09</v>
      </c>
      <c r="I1024" t="s">
        <v>98</v>
      </c>
      <c r="J1024" s="1">
        <v>0.97916666666666663</v>
      </c>
      <c r="K1024" s="2">
        <v>46146</v>
      </c>
    </row>
    <row r="1025" spans="1:11" x14ac:dyDescent="0.25">
      <c r="A1025" t="s">
        <v>1143</v>
      </c>
      <c r="B1025" t="s">
        <v>1144</v>
      </c>
      <c r="C1025" t="s">
        <v>1158</v>
      </c>
      <c r="D1025" t="s">
        <v>29</v>
      </c>
      <c r="E1025">
        <v>255</v>
      </c>
      <c r="F1025">
        <v>2</v>
      </c>
      <c r="G1025">
        <v>257</v>
      </c>
      <c r="H1025">
        <v>0.13</v>
      </c>
      <c r="I1025" t="s">
        <v>98</v>
      </c>
      <c r="J1025" s="1">
        <v>0.97916666666666663</v>
      </c>
      <c r="K1025" s="2">
        <v>46146</v>
      </c>
    </row>
    <row r="1026" spans="1:11" x14ac:dyDescent="0.25">
      <c r="A1026" t="s">
        <v>1143</v>
      </c>
      <c r="B1026" t="s">
        <v>1144</v>
      </c>
      <c r="C1026" t="s">
        <v>37</v>
      </c>
      <c r="D1026" t="s">
        <v>38</v>
      </c>
      <c r="E1026">
        <v>867</v>
      </c>
      <c r="F1026">
        <v>14</v>
      </c>
      <c r="G1026">
        <v>881</v>
      </c>
      <c r="H1026">
        <v>0.43</v>
      </c>
      <c r="I1026" t="s">
        <v>98</v>
      </c>
      <c r="J1026" s="1">
        <v>0.97916666666666663</v>
      </c>
      <c r="K1026" s="2">
        <v>46146</v>
      </c>
    </row>
    <row r="1027" spans="1:11" x14ac:dyDescent="0.25">
      <c r="A1027" t="s">
        <v>1159</v>
      </c>
      <c r="B1027" t="s">
        <v>1160</v>
      </c>
      <c r="C1027" t="s">
        <v>1161</v>
      </c>
      <c r="D1027" t="s">
        <v>21</v>
      </c>
      <c r="E1027">
        <v>5321</v>
      </c>
      <c r="F1027">
        <v>141</v>
      </c>
      <c r="G1027">
        <v>5462</v>
      </c>
      <c r="H1027">
        <v>2.5499999999999998</v>
      </c>
      <c r="I1027" t="s">
        <v>80</v>
      </c>
      <c r="J1027" s="1">
        <v>0.9770833333333333</v>
      </c>
      <c r="K1027" s="2">
        <v>46146</v>
      </c>
    </row>
    <row r="1028" spans="1:11" x14ac:dyDescent="0.25">
      <c r="A1028" t="s">
        <v>1159</v>
      </c>
      <c r="B1028" t="s">
        <v>1160</v>
      </c>
      <c r="C1028" t="s">
        <v>1162</v>
      </c>
      <c r="D1028" t="s">
        <v>17</v>
      </c>
      <c r="E1028">
        <v>70298</v>
      </c>
      <c r="F1028">
        <v>942</v>
      </c>
      <c r="G1028">
        <v>71240</v>
      </c>
      <c r="H1028">
        <v>33.299999999999997</v>
      </c>
      <c r="I1028" t="s">
        <v>80</v>
      </c>
      <c r="J1028" s="1">
        <v>0.9770833333333333</v>
      </c>
      <c r="K1028" s="2">
        <v>46146</v>
      </c>
    </row>
    <row r="1029" spans="1:11" x14ac:dyDescent="0.25">
      <c r="A1029" t="s">
        <v>1159</v>
      </c>
      <c r="B1029" t="s">
        <v>1160</v>
      </c>
      <c r="C1029" t="s">
        <v>1163</v>
      </c>
      <c r="D1029" t="s">
        <v>19</v>
      </c>
      <c r="E1029">
        <v>695</v>
      </c>
      <c r="F1029">
        <v>13</v>
      </c>
      <c r="G1029">
        <v>708</v>
      </c>
      <c r="H1029">
        <v>0.33</v>
      </c>
      <c r="I1029" t="s">
        <v>80</v>
      </c>
      <c r="J1029" s="1">
        <v>0.9770833333333333</v>
      </c>
      <c r="K1029" s="2">
        <v>46146</v>
      </c>
    </row>
    <row r="1030" spans="1:11" x14ac:dyDescent="0.25">
      <c r="A1030" t="s">
        <v>1159</v>
      </c>
      <c r="B1030" t="s">
        <v>1160</v>
      </c>
      <c r="C1030" t="s">
        <v>1164</v>
      </c>
      <c r="D1030" t="s">
        <v>14</v>
      </c>
      <c r="E1030">
        <v>63874</v>
      </c>
      <c r="F1030">
        <v>1354</v>
      </c>
      <c r="G1030">
        <v>65228</v>
      </c>
      <c r="H1030">
        <v>30.49</v>
      </c>
      <c r="I1030" t="s">
        <v>80</v>
      </c>
      <c r="J1030" s="1">
        <v>0.9770833333333333</v>
      </c>
      <c r="K1030" s="2">
        <v>46146</v>
      </c>
    </row>
    <row r="1031" spans="1:11" x14ac:dyDescent="0.25">
      <c r="A1031" t="s">
        <v>1159</v>
      </c>
      <c r="B1031" t="s">
        <v>1160</v>
      </c>
      <c r="C1031" t="s">
        <v>1165</v>
      </c>
      <c r="D1031" t="s">
        <v>51</v>
      </c>
      <c r="E1031">
        <v>591</v>
      </c>
      <c r="F1031">
        <v>16</v>
      </c>
      <c r="G1031">
        <v>607</v>
      </c>
      <c r="H1031">
        <v>0.28000000000000003</v>
      </c>
      <c r="I1031" t="s">
        <v>80</v>
      </c>
      <c r="J1031" s="1">
        <v>0.9770833333333333</v>
      </c>
      <c r="K1031" s="2">
        <v>46146</v>
      </c>
    </row>
    <row r="1032" spans="1:11" x14ac:dyDescent="0.25">
      <c r="A1032" t="s">
        <v>1159</v>
      </c>
      <c r="B1032" t="s">
        <v>1160</v>
      </c>
      <c r="C1032" t="s">
        <v>1166</v>
      </c>
      <c r="D1032" t="s">
        <v>86</v>
      </c>
      <c r="E1032">
        <v>680</v>
      </c>
      <c r="F1032">
        <v>18</v>
      </c>
      <c r="G1032">
        <v>698</v>
      </c>
      <c r="H1032">
        <v>0.33</v>
      </c>
      <c r="I1032" t="s">
        <v>80</v>
      </c>
      <c r="J1032" s="1">
        <v>0.9770833333333333</v>
      </c>
      <c r="K1032" s="2">
        <v>46146</v>
      </c>
    </row>
    <row r="1033" spans="1:11" x14ac:dyDescent="0.25">
      <c r="A1033" t="s">
        <v>1159</v>
      </c>
      <c r="B1033" t="s">
        <v>1160</v>
      </c>
      <c r="C1033" t="s">
        <v>1167</v>
      </c>
      <c r="D1033" t="s">
        <v>1168</v>
      </c>
      <c r="E1033">
        <v>273</v>
      </c>
      <c r="F1033">
        <v>1</v>
      </c>
      <c r="G1033">
        <v>274</v>
      </c>
      <c r="H1033">
        <v>0.13</v>
      </c>
      <c r="I1033" t="s">
        <v>80</v>
      </c>
      <c r="J1033" s="1">
        <v>0.9770833333333333</v>
      </c>
      <c r="K1033" s="2">
        <v>46146</v>
      </c>
    </row>
    <row r="1034" spans="1:11" x14ac:dyDescent="0.25">
      <c r="A1034" t="s">
        <v>1159</v>
      </c>
      <c r="B1034" t="s">
        <v>1160</v>
      </c>
      <c r="C1034" t="s">
        <v>1169</v>
      </c>
      <c r="D1034" t="s">
        <v>1085</v>
      </c>
      <c r="E1034">
        <v>522</v>
      </c>
      <c r="F1034">
        <v>2</v>
      </c>
      <c r="G1034">
        <v>524</v>
      </c>
      <c r="H1034">
        <v>0.24</v>
      </c>
      <c r="I1034" t="s">
        <v>80</v>
      </c>
      <c r="J1034" s="1">
        <v>0.9770833333333333</v>
      </c>
      <c r="K1034" s="2">
        <v>46146</v>
      </c>
    </row>
    <row r="1035" spans="1:11" x14ac:dyDescent="0.25">
      <c r="A1035" t="s">
        <v>1159</v>
      </c>
      <c r="B1035" t="s">
        <v>1160</v>
      </c>
      <c r="C1035" t="s">
        <v>1170</v>
      </c>
      <c r="D1035" t="s">
        <v>27</v>
      </c>
      <c r="E1035">
        <v>66044</v>
      </c>
      <c r="F1035">
        <v>955</v>
      </c>
      <c r="G1035">
        <v>66999</v>
      </c>
      <c r="H1035">
        <v>31.31</v>
      </c>
      <c r="I1035" t="s">
        <v>80</v>
      </c>
      <c r="J1035" s="1">
        <v>0.9770833333333333</v>
      </c>
      <c r="K1035" s="2">
        <v>46146</v>
      </c>
    </row>
    <row r="1036" spans="1:11" x14ac:dyDescent="0.25">
      <c r="A1036" t="s">
        <v>1159</v>
      </c>
      <c r="B1036" t="s">
        <v>1160</v>
      </c>
      <c r="C1036" t="s">
        <v>1171</v>
      </c>
      <c r="D1036" t="s">
        <v>29</v>
      </c>
      <c r="E1036">
        <v>156</v>
      </c>
      <c r="F1036">
        <v>3</v>
      </c>
      <c r="G1036">
        <v>159</v>
      </c>
      <c r="H1036">
        <v>7.0000000000000007E-2</v>
      </c>
      <c r="I1036" t="s">
        <v>80</v>
      </c>
      <c r="J1036" s="1">
        <v>0.9770833333333333</v>
      </c>
      <c r="K1036" s="2">
        <v>46146</v>
      </c>
    </row>
    <row r="1037" spans="1:11" x14ac:dyDescent="0.25">
      <c r="A1037" t="s">
        <v>1159</v>
      </c>
      <c r="B1037" t="s">
        <v>1160</v>
      </c>
      <c r="C1037" t="s">
        <v>1172</v>
      </c>
      <c r="D1037" t="s">
        <v>29</v>
      </c>
      <c r="E1037">
        <v>130</v>
      </c>
      <c r="F1037">
        <v>13</v>
      </c>
      <c r="G1037">
        <v>143</v>
      </c>
      <c r="H1037">
        <v>7.0000000000000007E-2</v>
      </c>
      <c r="I1037" t="s">
        <v>80</v>
      </c>
      <c r="J1037" s="1">
        <v>0.9770833333333333</v>
      </c>
      <c r="K1037" s="2">
        <v>46146</v>
      </c>
    </row>
    <row r="1038" spans="1:11" x14ac:dyDescent="0.25">
      <c r="A1038" t="s">
        <v>1159</v>
      </c>
      <c r="B1038" t="s">
        <v>1160</v>
      </c>
      <c r="C1038" t="s">
        <v>1173</v>
      </c>
      <c r="D1038" t="s">
        <v>29</v>
      </c>
      <c r="E1038">
        <v>208</v>
      </c>
      <c r="F1038">
        <v>2</v>
      </c>
      <c r="G1038">
        <v>210</v>
      </c>
      <c r="H1038">
        <v>0.1</v>
      </c>
      <c r="I1038" t="s">
        <v>80</v>
      </c>
      <c r="J1038" s="1">
        <v>0.9770833333333333</v>
      </c>
      <c r="K1038" s="2">
        <v>46146</v>
      </c>
    </row>
    <row r="1039" spans="1:11" x14ac:dyDescent="0.25">
      <c r="A1039" t="s">
        <v>1159</v>
      </c>
      <c r="B1039" t="s">
        <v>1160</v>
      </c>
      <c r="C1039" t="s">
        <v>1174</v>
      </c>
      <c r="D1039" t="s">
        <v>29</v>
      </c>
      <c r="E1039">
        <v>340</v>
      </c>
      <c r="F1039">
        <v>5</v>
      </c>
      <c r="G1039">
        <v>345</v>
      </c>
      <c r="H1039">
        <v>0.16</v>
      </c>
      <c r="I1039" t="s">
        <v>80</v>
      </c>
      <c r="J1039" s="1">
        <v>0.9770833333333333</v>
      </c>
      <c r="K1039" s="2">
        <v>46146</v>
      </c>
    </row>
    <row r="1040" spans="1:11" x14ac:dyDescent="0.25">
      <c r="A1040" t="s">
        <v>1159</v>
      </c>
      <c r="B1040" t="s">
        <v>1160</v>
      </c>
      <c r="C1040" t="s">
        <v>1175</v>
      </c>
      <c r="D1040" t="s">
        <v>29</v>
      </c>
      <c r="E1040">
        <v>255</v>
      </c>
      <c r="F1040">
        <v>0</v>
      </c>
      <c r="G1040">
        <v>255</v>
      </c>
      <c r="H1040">
        <v>0.12</v>
      </c>
      <c r="I1040" t="s">
        <v>80</v>
      </c>
      <c r="J1040" s="1">
        <v>0.9770833333333333</v>
      </c>
      <c r="K1040" s="2">
        <v>46146</v>
      </c>
    </row>
    <row r="1041" spans="1:11" x14ac:dyDescent="0.25">
      <c r="A1041" t="s">
        <v>1159</v>
      </c>
      <c r="B1041" t="s">
        <v>1160</v>
      </c>
      <c r="C1041" t="s">
        <v>1176</v>
      </c>
      <c r="D1041" t="s">
        <v>29</v>
      </c>
      <c r="E1041">
        <v>473</v>
      </c>
      <c r="F1041">
        <v>4</v>
      </c>
      <c r="G1041">
        <v>477</v>
      </c>
      <c r="H1041">
        <v>0.22</v>
      </c>
      <c r="I1041" t="s">
        <v>80</v>
      </c>
      <c r="J1041" s="1">
        <v>0.9770833333333333</v>
      </c>
      <c r="K1041" s="2">
        <v>46146</v>
      </c>
    </row>
    <row r="1042" spans="1:11" x14ac:dyDescent="0.25">
      <c r="A1042" t="s">
        <v>1159</v>
      </c>
      <c r="B1042" t="s">
        <v>1160</v>
      </c>
      <c r="C1042" t="s">
        <v>37</v>
      </c>
      <c r="D1042" t="s">
        <v>38</v>
      </c>
      <c r="E1042">
        <v>607</v>
      </c>
      <c r="F1042">
        <v>24</v>
      </c>
      <c r="G1042">
        <v>631</v>
      </c>
      <c r="H1042">
        <v>0.28999999999999998</v>
      </c>
      <c r="I1042" t="s">
        <v>80</v>
      </c>
      <c r="J1042" s="1">
        <v>0.9770833333333333</v>
      </c>
      <c r="K1042" s="2">
        <v>46146</v>
      </c>
    </row>
    <row r="1043" spans="1:11" x14ac:dyDescent="0.25">
      <c r="A1043" t="s">
        <v>1177</v>
      </c>
      <c r="B1043" t="s">
        <v>1178</v>
      </c>
      <c r="C1043" t="s">
        <v>1179</v>
      </c>
      <c r="D1043" t="s">
        <v>17</v>
      </c>
      <c r="E1043">
        <v>69487</v>
      </c>
      <c r="F1043">
        <v>1043</v>
      </c>
      <c r="G1043">
        <v>70530</v>
      </c>
      <c r="H1043">
        <v>30.64</v>
      </c>
      <c r="I1043" t="s">
        <v>98</v>
      </c>
      <c r="J1043" s="1">
        <v>0.9770833333333333</v>
      </c>
      <c r="K1043" s="2">
        <v>46146</v>
      </c>
    </row>
    <row r="1044" spans="1:11" x14ac:dyDescent="0.25">
      <c r="A1044" t="s">
        <v>1177</v>
      </c>
      <c r="B1044" t="s">
        <v>1178</v>
      </c>
      <c r="C1044" t="s">
        <v>104</v>
      </c>
      <c r="D1044" t="s">
        <v>19</v>
      </c>
      <c r="E1044">
        <v>594</v>
      </c>
      <c r="F1044">
        <v>14</v>
      </c>
      <c r="G1044">
        <v>608</v>
      </c>
      <c r="H1044">
        <v>0.26</v>
      </c>
      <c r="I1044" t="s">
        <v>98</v>
      </c>
      <c r="J1044" s="1">
        <v>0.9770833333333333</v>
      </c>
      <c r="K1044" s="2">
        <v>46146</v>
      </c>
    </row>
    <row r="1045" spans="1:11" x14ac:dyDescent="0.25">
      <c r="A1045" t="s">
        <v>1177</v>
      </c>
      <c r="B1045" t="s">
        <v>1178</v>
      </c>
      <c r="C1045" t="s">
        <v>1180</v>
      </c>
      <c r="D1045" t="s">
        <v>21</v>
      </c>
      <c r="E1045">
        <v>6223</v>
      </c>
      <c r="F1045">
        <v>175</v>
      </c>
      <c r="G1045">
        <v>6398</v>
      </c>
      <c r="H1045">
        <v>2.78</v>
      </c>
      <c r="I1045" t="s">
        <v>98</v>
      </c>
      <c r="J1045" s="1">
        <v>0.9770833333333333</v>
      </c>
      <c r="K1045" s="2">
        <v>46146</v>
      </c>
    </row>
    <row r="1046" spans="1:11" x14ac:dyDescent="0.25">
      <c r="A1046" t="s">
        <v>1177</v>
      </c>
      <c r="B1046" t="s">
        <v>1178</v>
      </c>
      <c r="C1046" t="s">
        <v>1181</v>
      </c>
      <c r="D1046" t="s">
        <v>42</v>
      </c>
      <c r="E1046">
        <v>58552</v>
      </c>
      <c r="F1046">
        <v>1045</v>
      </c>
      <c r="G1046">
        <v>59597</v>
      </c>
      <c r="H1046">
        <v>25.89</v>
      </c>
      <c r="I1046" t="s">
        <v>98</v>
      </c>
      <c r="J1046" s="1">
        <v>0.9770833333333333</v>
      </c>
      <c r="K1046" s="2">
        <v>46146</v>
      </c>
    </row>
    <row r="1047" spans="1:11" x14ac:dyDescent="0.25">
      <c r="A1047" t="s">
        <v>1177</v>
      </c>
      <c r="B1047" t="s">
        <v>1178</v>
      </c>
      <c r="C1047" t="s">
        <v>1182</v>
      </c>
      <c r="D1047" t="s">
        <v>1183</v>
      </c>
      <c r="E1047">
        <v>530</v>
      </c>
      <c r="F1047">
        <v>5</v>
      </c>
      <c r="G1047">
        <v>535</v>
      </c>
      <c r="H1047">
        <v>0.23</v>
      </c>
      <c r="I1047" t="s">
        <v>98</v>
      </c>
      <c r="J1047" s="1">
        <v>0.9770833333333333</v>
      </c>
      <c r="K1047" s="2">
        <v>46146</v>
      </c>
    </row>
    <row r="1048" spans="1:11" x14ac:dyDescent="0.25">
      <c r="A1048" t="s">
        <v>1177</v>
      </c>
      <c r="B1048" t="s">
        <v>1178</v>
      </c>
      <c r="C1048" t="s">
        <v>1184</v>
      </c>
      <c r="D1048" t="s">
        <v>1185</v>
      </c>
      <c r="E1048">
        <v>335</v>
      </c>
      <c r="F1048">
        <v>1</v>
      </c>
      <c r="G1048">
        <v>336</v>
      </c>
      <c r="H1048">
        <v>0.15</v>
      </c>
      <c r="I1048" t="s">
        <v>98</v>
      </c>
      <c r="J1048" s="1">
        <v>0.9770833333333333</v>
      </c>
      <c r="K1048" s="2">
        <v>46146</v>
      </c>
    </row>
    <row r="1049" spans="1:11" x14ac:dyDescent="0.25">
      <c r="A1049" t="s">
        <v>1177</v>
      </c>
      <c r="B1049" t="s">
        <v>1178</v>
      </c>
      <c r="C1049" t="s">
        <v>1186</v>
      </c>
      <c r="D1049" t="s">
        <v>27</v>
      </c>
      <c r="E1049">
        <v>88252</v>
      </c>
      <c r="F1049">
        <v>1122</v>
      </c>
      <c r="G1049">
        <v>89374</v>
      </c>
      <c r="H1049">
        <v>38.83</v>
      </c>
      <c r="I1049" t="s">
        <v>98</v>
      </c>
      <c r="J1049" s="1">
        <v>0.9770833333333333</v>
      </c>
      <c r="K1049" s="2">
        <v>46146</v>
      </c>
    </row>
    <row r="1050" spans="1:11" x14ac:dyDescent="0.25">
      <c r="A1050" t="s">
        <v>1177</v>
      </c>
      <c r="B1050" t="s">
        <v>1178</v>
      </c>
      <c r="C1050" t="s">
        <v>1187</v>
      </c>
      <c r="D1050" t="s">
        <v>51</v>
      </c>
      <c r="E1050">
        <v>352</v>
      </c>
      <c r="F1050">
        <v>14</v>
      </c>
      <c r="G1050">
        <v>366</v>
      </c>
      <c r="H1050">
        <v>0.16</v>
      </c>
      <c r="I1050" t="s">
        <v>98</v>
      </c>
      <c r="J1050" s="1">
        <v>0.9770833333333333</v>
      </c>
      <c r="K1050" s="2">
        <v>46146</v>
      </c>
    </row>
    <row r="1051" spans="1:11" x14ac:dyDescent="0.25">
      <c r="A1051" t="s">
        <v>1177</v>
      </c>
      <c r="B1051" t="s">
        <v>1178</v>
      </c>
      <c r="C1051" t="s">
        <v>1188</v>
      </c>
      <c r="D1051" t="s">
        <v>69</v>
      </c>
      <c r="E1051">
        <v>146</v>
      </c>
      <c r="F1051">
        <v>13</v>
      </c>
      <c r="G1051">
        <v>159</v>
      </c>
      <c r="H1051">
        <v>7.0000000000000007E-2</v>
      </c>
      <c r="I1051" t="s">
        <v>98</v>
      </c>
      <c r="J1051" s="1">
        <v>0.9770833333333333</v>
      </c>
      <c r="K1051" s="2">
        <v>46146</v>
      </c>
    </row>
    <row r="1052" spans="1:11" x14ac:dyDescent="0.25">
      <c r="A1052" t="s">
        <v>1177</v>
      </c>
      <c r="B1052" t="s">
        <v>1178</v>
      </c>
      <c r="C1052" t="s">
        <v>1189</v>
      </c>
      <c r="D1052" t="s">
        <v>29</v>
      </c>
      <c r="E1052">
        <v>151</v>
      </c>
      <c r="F1052">
        <v>3</v>
      </c>
      <c r="G1052">
        <v>154</v>
      </c>
      <c r="H1052">
        <v>7.0000000000000007E-2</v>
      </c>
      <c r="I1052" t="s">
        <v>98</v>
      </c>
      <c r="J1052" s="1">
        <v>0.9770833333333333</v>
      </c>
      <c r="K1052" s="2">
        <v>46146</v>
      </c>
    </row>
    <row r="1053" spans="1:11" x14ac:dyDescent="0.25">
      <c r="A1053" t="s">
        <v>1177</v>
      </c>
      <c r="B1053" t="s">
        <v>1178</v>
      </c>
      <c r="C1053" t="s">
        <v>1190</v>
      </c>
      <c r="D1053" t="s">
        <v>29</v>
      </c>
      <c r="E1053">
        <v>151</v>
      </c>
      <c r="F1053">
        <v>3</v>
      </c>
      <c r="G1053">
        <v>154</v>
      </c>
      <c r="H1053">
        <v>7.0000000000000007E-2</v>
      </c>
      <c r="I1053" t="s">
        <v>98</v>
      </c>
      <c r="J1053" s="1">
        <v>0.9770833333333333</v>
      </c>
      <c r="K1053" s="2">
        <v>46146</v>
      </c>
    </row>
    <row r="1054" spans="1:11" x14ac:dyDescent="0.25">
      <c r="A1054" t="s">
        <v>1177</v>
      </c>
      <c r="B1054" t="s">
        <v>1178</v>
      </c>
      <c r="C1054" t="s">
        <v>1191</v>
      </c>
      <c r="D1054" t="s">
        <v>29</v>
      </c>
      <c r="E1054">
        <v>281</v>
      </c>
      <c r="F1054">
        <v>4</v>
      </c>
      <c r="G1054">
        <v>285</v>
      </c>
      <c r="H1054">
        <v>0.12</v>
      </c>
      <c r="I1054" t="s">
        <v>98</v>
      </c>
      <c r="J1054" s="1">
        <v>0.9770833333333333</v>
      </c>
      <c r="K1054" s="2">
        <v>46146</v>
      </c>
    </row>
    <row r="1055" spans="1:11" x14ac:dyDescent="0.25">
      <c r="A1055" t="s">
        <v>1177</v>
      </c>
      <c r="B1055" t="s">
        <v>1178</v>
      </c>
      <c r="C1055" t="s">
        <v>1192</v>
      </c>
      <c r="D1055" t="s">
        <v>29</v>
      </c>
      <c r="E1055">
        <v>230</v>
      </c>
      <c r="F1055">
        <v>1</v>
      </c>
      <c r="G1055">
        <v>231</v>
      </c>
      <c r="H1055">
        <v>0.1</v>
      </c>
      <c r="I1055" t="s">
        <v>98</v>
      </c>
      <c r="J1055" s="1">
        <v>0.9770833333333333</v>
      </c>
      <c r="K1055" s="2">
        <v>46146</v>
      </c>
    </row>
    <row r="1056" spans="1:11" x14ac:dyDescent="0.25">
      <c r="A1056" t="s">
        <v>1177</v>
      </c>
      <c r="B1056" t="s">
        <v>1178</v>
      </c>
      <c r="C1056" t="s">
        <v>1193</v>
      </c>
      <c r="D1056" t="s">
        <v>29</v>
      </c>
      <c r="E1056">
        <v>149</v>
      </c>
      <c r="F1056">
        <v>1</v>
      </c>
      <c r="G1056">
        <v>150</v>
      </c>
      <c r="H1056">
        <v>7.0000000000000007E-2</v>
      </c>
      <c r="I1056" t="s">
        <v>98</v>
      </c>
      <c r="J1056" s="1">
        <v>0.9770833333333333</v>
      </c>
      <c r="K1056" s="2">
        <v>46146</v>
      </c>
    </row>
    <row r="1057" spans="1:11" x14ac:dyDescent="0.25">
      <c r="A1057" t="s">
        <v>1177</v>
      </c>
      <c r="B1057" t="s">
        <v>1178</v>
      </c>
      <c r="C1057" t="s">
        <v>1194</v>
      </c>
      <c r="D1057" t="s">
        <v>29</v>
      </c>
      <c r="E1057">
        <v>168</v>
      </c>
      <c r="F1057">
        <v>0</v>
      </c>
      <c r="G1057">
        <v>168</v>
      </c>
      <c r="H1057">
        <v>7.0000000000000007E-2</v>
      </c>
      <c r="I1057" t="s">
        <v>98</v>
      </c>
      <c r="J1057" s="1">
        <v>0.9770833333333333</v>
      </c>
      <c r="K1057" s="2">
        <v>46146</v>
      </c>
    </row>
    <row r="1058" spans="1:11" x14ac:dyDescent="0.25">
      <c r="A1058" t="s">
        <v>1177</v>
      </c>
      <c r="B1058" t="s">
        <v>1178</v>
      </c>
      <c r="C1058" t="s">
        <v>37</v>
      </c>
      <c r="D1058" t="s">
        <v>38</v>
      </c>
      <c r="E1058">
        <v>1094</v>
      </c>
      <c r="F1058">
        <v>42</v>
      </c>
      <c r="G1058">
        <v>1136</v>
      </c>
      <c r="H1058">
        <v>0.49</v>
      </c>
      <c r="I1058" t="s">
        <v>98</v>
      </c>
      <c r="J1058" s="1">
        <v>0.9770833333333333</v>
      </c>
      <c r="K1058" s="2">
        <v>46146</v>
      </c>
    </row>
    <row r="1059" spans="1:11" x14ac:dyDescent="0.25">
      <c r="A1059" t="s">
        <v>1195</v>
      </c>
      <c r="B1059" t="s">
        <v>1196</v>
      </c>
      <c r="C1059" t="s">
        <v>1197</v>
      </c>
      <c r="D1059" t="s">
        <v>14</v>
      </c>
      <c r="E1059">
        <v>74147</v>
      </c>
      <c r="F1059">
        <v>544</v>
      </c>
      <c r="G1059">
        <v>74691</v>
      </c>
      <c r="H1059">
        <v>33.549999999999997</v>
      </c>
      <c r="I1059" t="s">
        <v>62</v>
      </c>
      <c r="J1059" s="1">
        <v>0.97916666666666663</v>
      </c>
      <c r="K1059" s="2">
        <v>46146</v>
      </c>
    </row>
    <row r="1060" spans="1:11" x14ac:dyDescent="0.25">
      <c r="A1060" t="s">
        <v>1195</v>
      </c>
      <c r="B1060" t="s">
        <v>1196</v>
      </c>
      <c r="C1060" t="s">
        <v>1198</v>
      </c>
      <c r="D1060" t="s">
        <v>21</v>
      </c>
      <c r="E1060">
        <v>4471</v>
      </c>
      <c r="F1060">
        <v>48</v>
      </c>
      <c r="G1060">
        <v>4519</v>
      </c>
      <c r="H1060">
        <v>2.0299999999999998</v>
      </c>
      <c r="I1060" t="s">
        <v>62</v>
      </c>
      <c r="J1060" s="1">
        <v>0.97916666666666663</v>
      </c>
      <c r="K1060" s="2">
        <v>46146</v>
      </c>
    </row>
    <row r="1061" spans="1:11" x14ac:dyDescent="0.25">
      <c r="A1061" t="s">
        <v>1195</v>
      </c>
      <c r="B1061" t="s">
        <v>1196</v>
      </c>
      <c r="C1061" t="s">
        <v>1199</v>
      </c>
      <c r="D1061" t="s">
        <v>17</v>
      </c>
      <c r="E1061">
        <v>74020</v>
      </c>
      <c r="F1061">
        <v>533</v>
      </c>
      <c r="G1061">
        <v>74553</v>
      </c>
      <c r="H1061">
        <v>33.49</v>
      </c>
      <c r="I1061" t="s">
        <v>62</v>
      </c>
      <c r="J1061" s="1">
        <v>0.97916666666666663</v>
      </c>
      <c r="K1061" s="2">
        <v>46146</v>
      </c>
    </row>
    <row r="1062" spans="1:11" x14ac:dyDescent="0.25">
      <c r="A1062" t="s">
        <v>1195</v>
      </c>
      <c r="B1062" t="s">
        <v>1196</v>
      </c>
      <c r="C1062" t="s">
        <v>1200</v>
      </c>
      <c r="D1062" t="s">
        <v>51</v>
      </c>
      <c r="E1062">
        <v>867</v>
      </c>
      <c r="F1062">
        <v>4</v>
      </c>
      <c r="G1062">
        <v>871</v>
      </c>
      <c r="H1062">
        <v>0.39</v>
      </c>
      <c r="I1062" t="s">
        <v>62</v>
      </c>
      <c r="J1062" s="1">
        <v>0.97916666666666663</v>
      </c>
      <c r="K1062" s="2">
        <v>46146</v>
      </c>
    </row>
    <row r="1063" spans="1:11" x14ac:dyDescent="0.25">
      <c r="A1063" t="s">
        <v>1195</v>
      </c>
      <c r="B1063" t="s">
        <v>1196</v>
      </c>
      <c r="C1063" t="s">
        <v>1201</v>
      </c>
      <c r="D1063" t="s">
        <v>27</v>
      </c>
      <c r="E1063">
        <v>63487</v>
      </c>
      <c r="F1063">
        <v>420</v>
      </c>
      <c r="G1063">
        <v>63907</v>
      </c>
      <c r="H1063">
        <v>28.71</v>
      </c>
      <c r="I1063" t="s">
        <v>62</v>
      </c>
      <c r="J1063" s="1">
        <v>0.97916666666666663</v>
      </c>
      <c r="K1063" s="2">
        <v>46146</v>
      </c>
    </row>
    <row r="1064" spans="1:11" x14ac:dyDescent="0.25">
      <c r="A1064" t="s">
        <v>1195</v>
      </c>
      <c r="B1064" t="s">
        <v>1196</v>
      </c>
      <c r="C1064" t="s">
        <v>1202</v>
      </c>
      <c r="D1064" t="s">
        <v>954</v>
      </c>
      <c r="E1064">
        <v>215</v>
      </c>
      <c r="F1064">
        <v>0</v>
      </c>
      <c r="G1064">
        <v>215</v>
      </c>
      <c r="H1064">
        <v>0.1</v>
      </c>
      <c r="I1064" t="s">
        <v>62</v>
      </c>
      <c r="J1064" s="1">
        <v>0.97916666666666663</v>
      </c>
      <c r="K1064" s="2">
        <v>46146</v>
      </c>
    </row>
    <row r="1065" spans="1:11" x14ac:dyDescent="0.25">
      <c r="A1065" t="s">
        <v>1195</v>
      </c>
      <c r="B1065" t="s">
        <v>1196</v>
      </c>
      <c r="C1065" t="s">
        <v>1203</v>
      </c>
      <c r="D1065" t="s">
        <v>1185</v>
      </c>
      <c r="E1065">
        <v>154</v>
      </c>
      <c r="F1065">
        <v>2</v>
      </c>
      <c r="G1065">
        <v>156</v>
      </c>
      <c r="H1065">
        <v>7.0000000000000007E-2</v>
      </c>
      <c r="I1065" t="s">
        <v>62</v>
      </c>
      <c r="J1065" s="1">
        <v>0.97916666666666663</v>
      </c>
      <c r="K1065" s="2">
        <v>46146</v>
      </c>
    </row>
    <row r="1066" spans="1:11" x14ac:dyDescent="0.25">
      <c r="A1066" t="s">
        <v>1195</v>
      </c>
      <c r="B1066" t="s">
        <v>1196</v>
      </c>
      <c r="C1066" t="s">
        <v>1204</v>
      </c>
      <c r="D1066" t="s">
        <v>29</v>
      </c>
      <c r="E1066">
        <v>151</v>
      </c>
      <c r="F1066">
        <v>1</v>
      </c>
      <c r="G1066">
        <v>152</v>
      </c>
      <c r="H1066">
        <v>7.0000000000000007E-2</v>
      </c>
      <c r="I1066" t="s">
        <v>62</v>
      </c>
      <c r="J1066" s="1">
        <v>0.97916666666666663</v>
      </c>
      <c r="K1066" s="2">
        <v>46146</v>
      </c>
    </row>
    <row r="1067" spans="1:11" x14ac:dyDescent="0.25">
      <c r="A1067" t="s">
        <v>1195</v>
      </c>
      <c r="B1067" t="s">
        <v>1196</v>
      </c>
      <c r="C1067" t="s">
        <v>1205</v>
      </c>
      <c r="D1067" t="s">
        <v>29</v>
      </c>
      <c r="E1067">
        <v>183</v>
      </c>
      <c r="F1067">
        <v>2</v>
      </c>
      <c r="G1067">
        <v>185</v>
      </c>
      <c r="H1067">
        <v>0.08</v>
      </c>
      <c r="I1067" t="s">
        <v>62</v>
      </c>
      <c r="J1067" s="1">
        <v>0.97916666666666663</v>
      </c>
      <c r="K1067" s="2">
        <v>46146</v>
      </c>
    </row>
    <row r="1068" spans="1:11" x14ac:dyDescent="0.25">
      <c r="A1068" t="s">
        <v>1195</v>
      </c>
      <c r="B1068" t="s">
        <v>1196</v>
      </c>
      <c r="C1068" t="s">
        <v>1206</v>
      </c>
      <c r="D1068" t="s">
        <v>29</v>
      </c>
      <c r="E1068">
        <v>345</v>
      </c>
      <c r="F1068">
        <v>0</v>
      </c>
      <c r="G1068">
        <v>345</v>
      </c>
      <c r="H1068">
        <v>0.15</v>
      </c>
      <c r="I1068" t="s">
        <v>62</v>
      </c>
      <c r="J1068" s="1">
        <v>0.97916666666666663</v>
      </c>
      <c r="K1068" s="2">
        <v>46146</v>
      </c>
    </row>
    <row r="1069" spans="1:11" x14ac:dyDescent="0.25">
      <c r="A1069" t="s">
        <v>1195</v>
      </c>
      <c r="B1069" t="s">
        <v>1196</v>
      </c>
      <c r="C1069" t="s">
        <v>1207</v>
      </c>
      <c r="D1069" t="s">
        <v>29</v>
      </c>
      <c r="E1069">
        <v>262</v>
      </c>
      <c r="F1069">
        <v>3</v>
      </c>
      <c r="G1069">
        <v>265</v>
      </c>
      <c r="H1069">
        <v>0.12</v>
      </c>
      <c r="I1069" t="s">
        <v>62</v>
      </c>
      <c r="J1069" s="1">
        <v>0.97916666666666663</v>
      </c>
      <c r="K1069" s="2">
        <v>46146</v>
      </c>
    </row>
    <row r="1070" spans="1:11" x14ac:dyDescent="0.25">
      <c r="A1070" t="s">
        <v>1195</v>
      </c>
      <c r="B1070" t="s">
        <v>1196</v>
      </c>
      <c r="C1070" t="s">
        <v>1208</v>
      </c>
      <c r="D1070" t="s">
        <v>29</v>
      </c>
      <c r="E1070">
        <v>487</v>
      </c>
      <c r="F1070">
        <v>0</v>
      </c>
      <c r="G1070">
        <v>487</v>
      </c>
      <c r="H1070">
        <v>0.22</v>
      </c>
      <c r="I1070" t="s">
        <v>62</v>
      </c>
      <c r="J1070" s="1">
        <v>0.97916666666666663</v>
      </c>
      <c r="K1070" s="2">
        <v>46146</v>
      </c>
    </row>
    <row r="1071" spans="1:11" x14ac:dyDescent="0.25">
      <c r="A1071" t="s">
        <v>1195</v>
      </c>
      <c r="B1071" t="s">
        <v>1196</v>
      </c>
      <c r="C1071" t="s">
        <v>593</v>
      </c>
      <c r="D1071" t="s">
        <v>29</v>
      </c>
      <c r="E1071">
        <v>690</v>
      </c>
      <c r="F1071">
        <v>2</v>
      </c>
      <c r="G1071">
        <v>692</v>
      </c>
      <c r="H1071">
        <v>0.31</v>
      </c>
      <c r="I1071" t="s">
        <v>62</v>
      </c>
      <c r="J1071" s="1">
        <v>0.97916666666666663</v>
      </c>
      <c r="K1071" s="2">
        <v>46146</v>
      </c>
    </row>
    <row r="1072" spans="1:11" x14ac:dyDescent="0.25">
      <c r="A1072" t="s">
        <v>1195</v>
      </c>
      <c r="B1072" t="s">
        <v>1196</v>
      </c>
      <c r="C1072" t="s">
        <v>37</v>
      </c>
      <c r="D1072" t="s">
        <v>38</v>
      </c>
      <c r="E1072">
        <v>1559</v>
      </c>
      <c r="F1072">
        <v>11</v>
      </c>
      <c r="G1072">
        <v>1570</v>
      </c>
      <c r="H1072">
        <v>0.71</v>
      </c>
      <c r="I1072" t="s">
        <v>62</v>
      </c>
      <c r="J1072" s="1">
        <v>0.97916666666666663</v>
      </c>
      <c r="K1072" s="2">
        <v>46146</v>
      </c>
    </row>
    <row r="1073" spans="1:11" x14ac:dyDescent="0.25">
      <c r="A1073" t="s">
        <v>1209</v>
      </c>
      <c r="B1073" t="s">
        <v>1210</v>
      </c>
      <c r="C1073" t="s">
        <v>1211</v>
      </c>
      <c r="D1073" t="s">
        <v>14</v>
      </c>
      <c r="E1073">
        <v>72966</v>
      </c>
      <c r="F1073">
        <v>807</v>
      </c>
      <c r="G1073">
        <v>73773</v>
      </c>
      <c r="H1073">
        <v>26.56</v>
      </c>
      <c r="I1073" t="s">
        <v>1212</v>
      </c>
      <c r="J1073" s="1">
        <v>0.9770833333333333</v>
      </c>
      <c r="K1073" s="2">
        <v>46146</v>
      </c>
    </row>
    <row r="1074" spans="1:11" x14ac:dyDescent="0.25">
      <c r="A1074" t="s">
        <v>1209</v>
      </c>
      <c r="B1074" t="s">
        <v>1210</v>
      </c>
      <c r="C1074" t="s">
        <v>1213</v>
      </c>
      <c r="D1074" t="s">
        <v>17</v>
      </c>
      <c r="E1074">
        <v>109047</v>
      </c>
      <c r="F1074">
        <v>820</v>
      </c>
      <c r="G1074">
        <v>109867</v>
      </c>
      <c r="H1074">
        <v>39.549999999999997</v>
      </c>
      <c r="I1074" t="s">
        <v>1212</v>
      </c>
      <c r="J1074" s="1">
        <v>0.9770833333333333</v>
      </c>
      <c r="K1074" s="2">
        <v>46146</v>
      </c>
    </row>
    <row r="1075" spans="1:11" x14ac:dyDescent="0.25">
      <c r="A1075" t="s">
        <v>1209</v>
      </c>
      <c r="B1075" t="s">
        <v>1210</v>
      </c>
      <c r="C1075" t="s">
        <v>1214</v>
      </c>
      <c r="D1075" t="s">
        <v>21</v>
      </c>
      <c r="E1075">
        <v>7573</v>
      </c>
      <c r="F1075">
        <v>59</v>
      </c>
      <c r="G1075">
        <v>7632</v>
      </c>
      <c r="H1075">
        <v>2.75</v>
      </c>
      <c r="I1075" t="s">
        <v>1212</v>
      </c>
      <c r="J1075" s="1">
        <v>0.9770833333333333</v>
      </c>
      <c r="K1075" s="2">
        <v>46146</v>
      </c>
    </row>
    <row r="1076" spans="1:11" x14ac:dyDescent="0.25">
      <c r="A1076" t="s">
        <v>1209</v>
      </c>
      <c r="B1076" t="s">
        <v>1210</v>
      </c>
      <c r="C1076" t="s">
        <v>1215</v>
      </c>
      <c r="D1076" t="s">
        <v>86</v>
      </c>
      <c r="E1076">
        <v>1154</v>
      </c>
      <c r="F1076">
        <v>21</v>
      </c>
      <c r="G1076">
        <v>1175</v>
      </c>
      <c r="H1076">
        <v>0.42</v>
      </c>
      <c r="I1076" t="s">
        <v>1212</v>
      </c>
      <c r="J1076" s="1">
        <v>0.9770833333333333</v>
      </c>
      <c r="K1076" s="2">
        <v>46146</v>
      </c>
    </row>
    <row r="1077" spans="1:11" x14ac:dyDescent="0.25">
      <c r="A1077" t="s">
        <v>1209</v>
      </c>
      <c r="B1077" t="s">
        <v>1210</v>
      </c>
      <c r="C1077" t="s">
        <v>1216</v>
      </c>
      <c r="D1077" t="s">
        <v>1185</v>
      </c>
      <c r="E1077">
        <v>238</v>
      </c>
      <c r="F1077">
        <v>2</v>
      </c>
      <c r="G1077">
        <v>240</v>
      </c>
      <c r="H1077">
        <v>0.09</v>
      </c>
      <c r="I1077" t="s">
        <v>1212</v>
      </c>
      <c r="J1077" s="1">
        <v>0.9770833333333333</v>
      </c>
      <c r="K1077" s="2">
        <v>46146</v>
      </c>
    </row>
    <row r="1078" spans="1:11" x14ac:dyDescent="0.25">
      <c r="A1078" t="s">
        <v>1209</v>
      </c>
      <c r="B1078" t="s">
        <v>1210</v>
      </c>
      <c r="C1078" t="s">
        <v>1217</v>
      </c>
      <c r="D1078" t="s">
        <v>27</v>
      </c>
      <c r="E1078">
        <v>81604</v>
      </c>
      <c r="F1078">
        <v>460</v>
      </c>
      <c r="G1078">
        <v>82064</v>
      </c>
      <c r="H1078">
        <v>29.54</v>
      </c>
      <c r="I1078" t="s">
        <v>1212</v>
      </c>
      <c r="J1078" s="1">
        <v>0.9770833333333333</v>
      </c>
      <c r="K1078" s="2">
        <v>46146</v>
      </c>
    </row>
    <row r="1079" spans="1:11" x14ac:dyDescent="0.25">
      <c r="A1079" t="s">
        <v>1209</v>
      </c>
      <c r="B1079" t="s">
        <v>1210</v>
      </c>
      <c r="C1079" t="s">
        <v>1218</v>
      </c>
      <c r="D1079" t="s">
        <v>29</v>
      </c>
      <c r="E1079">
        <v>189</v>
      </c>
      <c r="F1079">
        <v>1</v>
      </c>
      <c r="G1079">
        <v>190</v>
      </c>
      <c r="H1079">
        <v>7.0000000000000007E-2</v>
      </c>
      <c r="I1079" t="s">
        <v>1212</v>
      </c>
      <c r="J1079" s="1">
        <v>0.9770833333333333</v>
      </c>
      <c r="K1079" s="2">
        <v>46146</v>
      </c>
    </row>
    <row r="1080" spans="1:11" x14ac:dyDescent="0.25">
      <c r="A1080" t="s">
        <v>1209</v>
      </c>
      <c r="B1080" t="s">
        <v>1210</v>
      </c>
      <c r="C1080" t="s">
        <v>1219</v>
      </c>
      <c r="D1080" t="s">
        <v>29</v>
      </c>
      <c r="E1080">
        <v>102</v>
      </c>
      <c r="F1080">
        <v>1</v>
      </c>
      <c r="G1080">
        <v>103</v>
      </c>
      <c r="H1080">
        <v>0.04</v>
      </c>
      <c r="I1080" t="s">
        <v>1212</v>
      </c>
      <c r="J1080" s="1">
        <v>0.9770833333333333</v>
      </c>
      <c r="K1080" s="2">
        <v>46146</v>
      </c>
    </row>
    <row r="1081" spans="1:11" x14ac:dyDescent="0.25">
      <c r="A1081" t="s">
        <v>1209</v>
      </c>
      <c r="B1081" t="s">
        <v>1210</v>
      </c>
      <c r="C1081" t="s">
        <v>1220</v>
      </c>
      <c r="D1081" t="s">
        <v>29</v>
      </c>
      <c r="E1081">
        <v>134</v>
      </c>
      <c r="F1081">
        <v>1</v>
      </c>
      <c r="G1081">
        <v>135</v>
      </c>
      <c r="H1081">
        <v>0.05</v>
      </c>
      <c r="I1081" t="s">
        <v>1212</v>
      </c>
      <c r="J1081" s="1">
        <v>0.9770833333333333</v>
      </c>
      <c r="K1081" s="2">
        <v>46146</v>
      </c>
    </row>
    <row r="1082" spans="1:11" x14ac:dyDescent="0.25">
      <c r="A1082" t="s">
        <v>1209</v>
      </c>
      <c r="B1082" t="s">
        <v>1210</v>
      </c>
      <c r="C1082" t="s">
        <v>1221</v>
      </c>
      <c r="D1082" t="s">
        <v>29</v>
      </c>
      <c r="E1082">
        <v>174</v>
      </c>
      <c r="F1082">
        <v>2</v>
      </c>
      <c r="G1082">
        <v>176</v>
      </c>
      <c r="H1082">
        <v>0.06</v>
      </c>
      <c r="I1082" t="s">
        <v>1212</v>
      </c>
      <c r="J1082" s="1">
        <v>0.9770833333333333</v>
      </c>
      <c r="K1082" s="2">
        <v>46146</v>
      </c>
    </row>
    <row r="1083" spans="1:11" x14ac:dyDescent="0.25">
      <c r="A1083" t="s">
        <v>1209</v>
      </c>
      <c r="B1083" t="s">
        <v>1210</v>
      </c>
      <c r="C1083" t="s">
        <v>1222</v>
      </c>
      <c r="D1083" t="s">
        <v>29</v>
      </c>
      <c r="E1083">
        <v>290</v>
      </c>
      <c r="F1083">
        <v>2</v>
      </c>
      <c r="G1083">
        <v>292</v>
      </c>
      <c r="H1083">
        <v>0.11</v>
      </c>
      <c r="I1083" t="s">
        <v>1212</v>
      </c>
      <c r="J1083" s="1">
        <v>0.9770833333333333</v>
      </c>
      <c r="K1083" s="2">
        <v>46146</v>
      </c>
    </row>
    <row r="1084" spans="1:11" x14ac:dyDescent="0.25">
      <c r="A1084" t="s">
        <v>1209</v>
      </c>
      <c r="B1084" t="s">
        <v>1210</v>
      </c>
      <c r="C1084" t="s">
        <v>1223</v>
      </c>
      <c r="D1084" t="s">
        <v>29</v>
      </c>
      <c r="E1084">
        <v>235</v>
      </c>
      <c r="F1084">
        <v>3</v>
      </c>
      <c r="G1084">
        <v>238</v>
      </c>
      <c r="H1084">
        <v>0.09</v>
      </c>
      <c r="I1084" t="s">
        <v>1212</v>
      </c>
      <c r="J1084" s="1">
        <v>0.9770833333333333</v>
      </c>
      <c r="K1084" s="2">
        <v>46146</v>
      </c>
    </row>
    <row r="1085" spans="1:11" x14ac:dyDescent="0.25">
      <c r="A1085" t="s">
        <v>1209</v>
      </c>
      <c r="B1085" t="s">
        <v>1210</v>
      </c>
      <c r="C1085" t="s">
        <v>1224</v>
      </c>
      <c r="D1085" t="s">
        <v>29</v>
      </c>
      <c r="E1085">
        <v>270</v>
      </c>
      <c r="F1085">
        <v>1</v>
      </c>
      <c r="G1085">
        <v>271</v>
      </c>
      <c r="H1085">
        <v>0.1</v>
      </c>
      <c r="I1085" t="s">
        <v>1212</v>
      </c>
      <c r="J1085" s="1">
        <v>0.9770833333333333</v>
      </c>
      <c r="K1085" s="2">
        <v>46146</v>
      </c>
    </row>
    <row r="1086" spans="1:11" x14ac:dyDescent="0.25">
      <c r="A1086" t="s">
        <v>1209</v>
      </c>
      <c r="B1086" t="s">
        <v>1210</v>
      </c>
      <c r="C1086" t="s">
        <v>37</v>
      </c>
      <c r="D1086" t="s">
        <v>38</v>
      </c>
      <c r="E1086">
        <v>1585</v>
      </c>
      <c r="F1086">
        <v>29</v>
      </c>
      <c r="G1086">
        <v>1614</v>
      </c>
      <c r="H1086">
        <v>0.57999999999999996</v>
      </c>
      <c r="I1086" t="s">
        <v>1212</v>
      </c>
      <c r="J1086" s="1">
        <v>0.9770833333333333</v>
      </c>
      <c r="K1086" s="2">
        <v>46146</v>
      </c>
    </row>
    <row r="1087" spans="1:11" x14ac:dyDescent="0.25">
      <c r="A1087" t="s">
        <v>1225</v>
      </c>
      <c r="B1087" t="s">
        <v>1226</v>
      </c>
      <c r="C1087" t="s">
        <v>1227</v>
      </c>
      <c r="D1087" t="s">
        <v>1228</v>
      </c>
      <c r="E1087">
        <v>77470</v>
      </c>
      <c r="F1087">
        <v>813</v>
      </c>
      <c r="G1087">
        <v>78283</v>
      </c>
      <c r="H1087">
        <v>38.020000000000003</v>
      </c>
      <c r="I1087" t="s">
        <v>80</v>
      </c>
      <c r="J1087" s="1">
        <v>0.97916666666666663</v>
      </c>
      <c r="K1087" s="2">
        <v>46146</v>
      </c>
    </row>
    <row r="1088" spans="1:11" x14ac:dyDescent="0.25">
      <c r="A1088" t="s">
        <v>1225</v>
      </c>
      <c r="B1088" t="s">
        <v>1226</v>
      </c>
      <c r="C1088" t="s">
        <v>1229</v>
      </c>
      <c r="D1088" t="s">
        <v>21</v>
      </c>
      <c r="E1088">
        <v>4078</v>
      </c>
      <c r="F1088">
        <v>29</v>
      </c>
      <c r="G1088">
        <v>4107</v>
      </c>
      <c r="H1088">
        <v>1.99</v>
      </c>
      <c r="I1088" t="s">
        <v>80</v>
      </c>
      <c r="J1088" s="1">
        <v>0.97916666666666663</v>
      </c>
      <c r="K1088" s="2">
        <v>46146</v>
      </c>
    </row>
    <row r="1089" spans="1:11" x14ac:dyDescent="0.25">
      <c r="A1089" t="s">
        <v>1225</v>
      </c>
      <c r="B1089" t="s">
        <v>1226</v>
      </c>
      <c r="C1089" t="s">
        <v>1230</v>
      </c>
      <c r="D1089" t="s">
        <v>116</v>
      </c>
      <c r="E1089">
        <v>72587</v>
      </c>
      <c r="F1089">
        <v>456</v>
      </c>
      <c r="G1089">
        <v>73043</v>
      </c>
      <c r="H1089">
        <v>35.479999999999997</v>
      </c>
      <c r="I1089" t="s">
        <v>80</v>
      </c>
      <c r="J1089" s="1">
        <v>0.97916666666666663</v>
      </c>
      <c r="K1089" s="2">
        <v>46146</v>
      </c>
    </row>
    <row r="1090" spans="1:11" x14ac:dyDescent="0.25">
      <c r="A1090" t="s">
        <v>1225</v>
      </c>
      <c r="B1090" t="s">
        <v>1226</v>
      </c>
      <c r="C1090" t="s">
        <v>1231</v>
      </c>
      <c r="D1090" t="s">
        <v>51</v>
      </c>
      <c r="E1090">
        <v>1007</v>
      </c>
      <c r="F1090">
        <v>10</v>
      </c>
      <c r="G1090">
        <v>1017</v>
      </c>
      <c r="H1090">
        <v>0.49</v>
      </c>
      <c r="I1090" t="s">
        <v>80</v>
      </c>
      <c r="J1090" s="1">
        <v>0.97916666666666663</v>
      </c>
      <c r="K1090" s="2">
        <v>46146</v>
      </c>
    </row>
    <row r="1091" spans="1:11" x14ac:dyDescent="0.25">
      <c r="A1091" t="s">
        <v>1225</v>
      </c>
      <c r="B1091" t="s">
        <v>1226</v>
      </c>
      <c r="C1091" t="s">
        <v>1232</v>
      </c>
      <c r="D1091" t="s">
        <v>27</v>
      </c>
      <c r="E1091">
        <v>44977</v>
      </c>
      <c r="F1091">
        <v>268</v>
      </c>
      <c r="G1091">
        <v>45245</v>
      </c>
      <c r="H1091">
        <v>21.98</v>
      </c>
      <c r="I1091" t="s">
        <v>80</v>
      </c>
      <c r="J1091" s="1">
        <v>0.97916666666666663</v>
      </c>
      <c r="K1091" s="2">
        <v>46146</v>
      </c>
    </row>
    <row r="1092" spans="1:11" x14ac:dyDescent="0.25">
      <c r="A1092" t="s">
        <v>1225</v>
      </c>
      <c r="B1092" t="s">
        <v>1226</v>
      </c>
      <c r="C1092" t="s">
        <v>1233</v>
      </c>
      <c r="D1092" t="s">
        <v>1234</v>
      </c>
      <c r="E1092">
        <v>420</v>
      </c>
      <c r="F1092">
        <v>4</v>
      </c>
      <c r="G1092">
        <v>424</v>
      </c>
      <c r="H1092">
        <v>0.21</v>
      </c>
      <c r="I1092" t="s">
        <v>80</v>
      </c>
      <c r="J1092" s="1">
        <v>0.97916666666666663</v>
      </c>
      <c r="K1092" s="2">
        <v>46146</v>
      </c>
    </row>
    <row r="1093" spans="1:11" x14ac:dyDescent="0.25">
      <c r="A1093" t="s">
        <v>1225</v>
      </c>
      <c r="B1093" t="s">
        <v>1226</v>
      </c>
      <c r="C1093" t="s">
        <v>1235</v>
      </c>
      <c r="D1093" t="s">
        <v>29</v>
      </c>
      <c r="E1093">
        <v>698</v>
      </c>
      <c r="F1093">
        <v>3</v>
      </c>
      <c r="G1093">
        <v>701</v>
      </c>
      <c r="H1093">
        <v>0.34</v>
      </c>
      <c r="I1093" t="s">
        <v>80</v>
      </c>
      <c r="J1093" s="1">
        <v>0.97916666666666663</v>
      </c>
      <c r="K1093" s="2">
        <v>46146</v>
      </c>
    </row>
    <row r="1094" spans="1:11" x14ac:dyDescent="0.25">
      <c r="A1094" t="s">
        <v>1225</v>
      </c>
      <c r="B1094" t="s">
        <v>1226</v>
      </c>
      <c r="C1094" t="s">
        <v>1236</v>
      </c>
      <c r="D1094" t="s">
        <v>29</v>
      </c>
      <c r="E1094">
        <v>380</v>
      </c>
      <c r="F1094">
        <v>0</v>
      </c>
      <c r="G1094">
        <v>380</v>
      </c>
      <c r="H1094">
        <v>0.18</v>
      </c>
      <c r="I1094" t="s">
        <v>80</v>
      </c>
      <c r="J1094" s="1">
        <v>0.97916666666666663</v>
      </c>
      <c r="K1094" s="2">
        <v>46146</v>
      </c>
    </row>
    <row r="1095" spans="1:11" x14ac:dyDescent="0.25">
      <c r="A1095" t="s">
        <v>1225</v>
      </c>
      <c r="B1095" t="s">
        <v>1226</v>
      </c>
      <c r="C1095" t="s">
        <v>1237</v>
      </c>
      <c r="D1095" t="s">
        <v>29</v>
      </c>
      <c r="E1095">
        <v>506</v>
      </c>
      <c r="F1095">
        <v>0</v>
      </c>
      <c r="G1095">
        <v>506</v>
      </c>
      <c r="H1095">
        <v>0.25</v>
      </c>
      <c r="I1095" t="s">
        <v>80</v>
      </c>
      <c r="J1095" s="1">
        <v>0.97916666666666663</v>
      </c>
      <c r="K1095" s="2">
        <v>46146</v>
      </c>
    </row>
    <row r="1096" spans="1:11" x14ac:dyDescent="0.25">
      <c r="A1096" t="s">
        <v>1225</v>
      </c>
      <c r="B1096" t="s">
        <v>1226</v>
      </c>
      <c r="C1096" t="s">
        <v>1238</v>
      </c>
      <c r="D1096" t="s">
        <v>29</v>
      </c>
      <c r="E1096">
        <v>621</v>
      </c>
      <c r="F1096">
        <v>1</v>
      </c>
      <c r="G1096">
        <v>622</v>
      </c>
      <c r="H1096">
        <v>0.3</v>
      </c>
      <c r="I1096" t="s">
        <v>80</v>
      </c>
      <c r="J1096" s="1">
        <v>0.97916666666666663</v>
      </c>
      <c r="K1096" s="2">
        <v>46146</v>
      </c>
    </row>
    <row r="1097" spans="1:11" x14ac:dyDescent="0.25">
      <c r="A1097" t="s">
        <v>1225</v>
      </c>
      <c r="B1097" t="s">
        <v>1226</v>
      </c>
      <c r="C1097" t="s">
        <v>37</v>
      </c>
      <c r="D1097" t="s">
        <v>38</v>
      </c>
      <c r="E1097">
        <v>1544</v>
      </c>
      <c r="F1097">
        <v>6</v>
      </c>
      <c r="G1097">
        <v>1550</v>
      </c>
      <c r="H1097">
        <v>0.75</v>
      </c>
      <c r="I1097" t="s">
        <v>80</v>
      </c>
      <c r="J1097" s="1">
        <v>0.97916666666666663</v>
      </c>
      <c r="K1097" s="2">
        <v>46146</v>
      </c>
    </row>
    <row r="1098" spans="1:11" x14ac:dyDescent="0.25">
      <c r="A1098" t="s">
        <v>1239</v>
      </c>
      <c r="B1098" t="s">
        <v>1240</v>
      </c>
      <c r="C1098" t="s">
        <v>1241</v>
      </c>
      <c r="D1098" t="s">
        <v>17</v>
      </c>
      <c r="E1098">
        <v>101533</v>
      </c>
      <c r="F1098">
        <v>1274</v>
      </c>
      <c r="G1098">
        <v>102807</v>
      </c>
      <c r="H1098">
        <v>45.64</v>
      </c>
      <c r="I1098" t="s">
        <v>275</v>
      </c>
      <c r="J1098" s="1">
        <v>0.97916666666666663</v>
      </c>
      <c r="K1098" s="2">
        <v>46146</v>
      </c>
    </row>
    <row r="1099" spans="1:11" x14ac:dyDescent="0.25">
      <c r="A1099" t="s">
        <v>1239</v>
      </c>
      <c r="B1099" t="s">
        <v>1240</v>
      </c>
      <c r="C1099" t="s">
        <v>1242</v>
      </c>
      <c r="D1099" t="s">
        <v>14</v>
      </c>
      <c r="E1099">
        <v>49220</v>
      </c>
      <c r="F1099">
        <v>823</v>
      </c>
      <c r="G1099">
        <v>50043</v>
      </c>
      <c r="H1099">
        <v>22.22</v>
      </c>
      <c r="I1099" t="s">
        <v>275</v>
      </c>
      <c r="J1099" s="1">
        <v>0.97916666666666663</v>
      </c>
      <c r="K1099" s="2">
        <v>46146</v>
      </c>
    </row>
    <row r="1100" spans="1:11" x14ac:dyDescent="0.25">
      <c r="A1100" t="s">
        <v>1239</v>
      </c>
      <c r="B1100" t="s">
        <v>1240</v>
      </c>
      <c r="C1100" t="s">
        <v>1243</v>
      </c>
      <c r="D1100" t="s">
        <v>21</v>
      </c>
      <c r="E1100">
        <v>5492</v>
      </c>
      <c r="F1100">
        <v>106</v>
      </c>
      <c r="G1100">
        <v>5598</v>
      </c>
      <c r="H1100">
        <v>2.4900000000000002</v>
      </c>
      <c r="I1100" t="s">
        <v>275</v>
      </c>
      <c r="J1100" s="1">
        <v>0.97916666666666663</v>
      </c>
      <c r="K1100" s="2">
        <v>46146</v>
      </c>
    </row>
    <row r="1101" spans="1:11" x14ac:dyDescent="0.25">
      <c r="A1101" t="s">
        <v>1239</v>
      </c>
      <c r="B1101" t="s">
        <v>1240</v>
      </c>
      <c r="C1101" t="s">
        <v>1244</v>
      </c>
      <c r="D1101" t="s">
        <v>27</v>
      </c>
      <c r="E1101">
        <v>63211</v>
      </c>
      <c r="F1101">
        <v>554</v>
      </c>
      <c r="G1101">
        <v>63765</v>
      </c>
      <c r="H1101">
        <v>28.31</v>
      </c>
      <c r="I1101" t="s">
        <v>275</v>
      </c>
      <c r="J1101" s="1">
        <v>0.97916666666666663</v>
      </c>
      <c r="K1101" s="2">
        <v>46146</v>
      </c>
    </row>
    <row r="1102" spans="1:11" x14ac:dyDescent="0.25">
      <c r="A1102" t="s">
        <v>1239</v>
      </c>
      <c r="B1102" t="s">
        <v>1240</v>
      </c>
      <c r="C1102" t="s">
        <v>1245</v>
      </c>
      <c r="D1102" t="s">
        <v>1185</v>
      </c>
      <c r="E1102">
        <v>153</v>
      </c>
      <c r="F1102">
        <v>2</v>
      </c>
      <c r="G1102">
        <v>155</v>
      </c>
      <c r="H1102">
        <v>7.0000000000000007E-2</v>
      </c>
      <c r="I1102" t="s">
        <v>275</v>
      </c>
      <c r="J1102" s="1">
        <v>0.97916666666666663</v>
      </c>
      <c r="K1102" s="2">
        <v>46146</v>
      </c>
    </row>
    <row r="1103" spans="1:11" x14ac:dyDescent="0.25">
      <c r="A1103" t="s">
        <v>1239</v>
      </c>
      <c r="B1103" t="s">
        <v>1240</v>
      </c>
      <c r="C1103" t="s">
        <v>1246</v>
      </c>
      <c r="D1103" t="s">
        <v>143</v>
      </c>
      <c r="E1103">
        <v>176</v>
      </c>
      <c r="F1103">
        <v>3</v>
      </c>
      <c r="G1103">
        <v>179</v>
      </c>
      <c r="H1103">
        <v>0.08</v>
      </c>
      <c r="I1103" t="s">
        <v>275</v>
      </c>
      <c r="J1103" s="1">
        <v>0.97916666666666663</v>
      </c>
      <c r="K1103" s="2">
        <v>46146</v>
      </c>
    </row>
    <row r="1104" spans="1:11" x14ac:dyDescent="0.25">
      <c r="A1104" t="s">
        <v>1239</v>
      </c>
      <c r="B1104" t="s">
        <v>1240</v>
      </c>
      <c r="C1104" t="s">
        <v>1247</v>
      </c>
      <c r="D1104" t="s">
        <v>51</v>
      </c>
      <c r="E1104">
        <v>115</v>
      </c>
      <c r="F1104">
        <v>3</v>
      </c>
      <c r="G1104">
        <v>118</v>
      </c>
      <c r="H1104">
        <v>0.05</v>
      </c>
      <c r="I1104" t="s">
        <v>275</v>
      </c>
      <c r="J1104" s="1">
        <v>0.97916666666666663</v>
      </c>
      <c r="K1104" s="2">
        <v>46146</v>
      </c>
    </row>
    <row r="1105" spans="1:11" x14ac:dyDescent="0.25">
      <c r="A1105" t="s">
        <v>1239</v>
      </c>
      <c r="B1105" t="s">
        <v>1240</v>
      </c>
      <c r="C1105" t="s">
        <v>1248</v>
      </c>
      <c r="D1105" t="s">
        <v>29</v>
      </c>
      <c r="E1105">
        <v>61</v>
      </c>
      <c r="F1105">
        <v>0</v>
      </c>
      <c r="G1105">
        <v>61</v>
      </c>
      <c r="H1105">
        <v>0.03</v>
      </c>
      <c r="I1105" t="s">
        <v>275</v>
      </c>
      <c r="J1105" s="1">
        <v>0.97916666666666663</v>
      </c>
      <c r="K1105" s="2">
        <v>46146</v>
      </c>
    </row>
    <row r="1106" spans="1:11" x14ac:dyDescent="0.25">
      <c r="A1106" t="s">
        <v>1239</v>
      </c>
      <c r="B1106" t="s">
        <v>1240</v>
      </c>
      <c r="C1106" t="s">
        <v>1249</v>
      </c>
      <c r="D1106" t="s">
        <v>29</v>
      </c>
      <c r="E1106">
        <v>114</v>
      </c>
      <c r="F1106">
        <v>0</v>
      </c>
      <c r="G1106">
        <v>114</v>
      </c>
      <c r="H1106">
        <v>0.05</v>
      </c>
      <c r="I1106" t="s">
        <v>275</v>
      </c>
      <c r="J1106" s="1">
        <v>0.97916666666666663</v>
      </c>
      <c r="K1106" s="2">
        <v>46146</v>
      </c>
    </row>
    <row r="1107" spans="1:11" x14ac:dyDescent="0.25">
      <c r="A1107" t="s">
        <v>1239</v>
      </c>
      <c r="B1107" t="s">
        <v>1240</v>
      </c>
      <c r="C1107" t="s">
        <v>1250</v>
      </c>
      <c r="D1107" t="s">
        <v>29</v>
      </c>
      <c r="E1107">
        <v>140</v>
      </c>
      <c r="F1107">
        <v>5</v>
      </c>
      <c r="G1107">
        <v>145</v>
      </c>
      <c r="H1107">
        <v>0.06</v>
      </c>
      <c r="I1107" t="s">
        <v>275</v>
      </c>
      <c r="J1107" s="1">
        <v>0.97916666666666663</v>
      </c>
      <c r="K1107" s="2">
        <v>46146</v>
      </c>
    </row>
    <row r="1108" spans="1:11" x14ac:dyDescent="0.25">
      <c r="A1108" t="s">
        <v>1239</v>
      </c>
      <c r="B1108" t="s">
        <v>1240</v>
      </c>
      <c r="C1108" t="s">
        <v>1251</v>
      </c>
      <c r="D1108" t="s">
        <v>29</v>
      </c>
      <c r="E1108">
        <v>109</v>
      </c>
      <c r="F1108">
        <v>7</v>
      </c>
      <c r="G1108">
        <v>116</v>
      </c>
      <c r="H1108">
        <v>0.05</v>
      </c>
      <c r="I1108" t="s">
        <v>275</v>
      </c>
      <c r="J1108" s="1">
        <v>0.97916666666666663</v>
      </c>
      <c r="K1108" s="2">
        <v>46146</v>
      </c>
    </row>
    <row r="1109" spans="1:11" x14ac:dyDescent="0.25">
      <c r="A1109" t="s">
        <v>1239</v>
      </c>
      <c r="B1109" t="s">
        <v>1240</v>
      </c>
      <c r="C1109" t="s">
        <v>1252</v>
      </c>
      <c r="D1109" t="s">
        <v>29</v>
      </c>
      <c r="E1109">
        <v>222</v>
      </c>
      <c r="F1109">
        <v>1</v>
      </c>
      <c r="G1109">
        <v>223</v>
      </c>
      <c r="H1109">
        <v>0.1</v>
      </c>
      <c r="I1109" t="s">
        <v>275</v>
      </c>
      <c r="J1109" s="1">
        <v>0.97916666666666663</v>
      </c>
      <c r="K1109" s="2">
        <v>46146</v>
      </c>
    </row>
    <row r="1110" spans="1:11" x14ac:dyDescent="0.25">
      <c r="A1110" t="s">
        <v>1239</v>
      </c>
      <c r="B1110" t="s">
        <v>1240</v>
      </c>
      <c r="C1110" t="s">
        <v>1253</v>
      </c>
      <c r="D1110" t="s">
        <v>29</v>
      </c>
      <c r="E1110">
        <v>281</v>
      </c>
      <c r="F1110">
        <v>2</v>
      </c>
      <c r="G1110">
        <v>283</v>
      </c>
      <c r="H1110">
        <v>0.13</v>
      </c>
      <c r="I1110" t="s">
        <v>275</v>
      </c>
      <c r="J1110" s="1">
        <v>0.97916666666666663</v>
      </c>
      <c r="K1110" s="2">
        <v>46146</v>
      </c>
    </row>
    <row r="1111" spans="1:11" x14ac:dyDescent="0.25">
      <c r="A1111" t="s">
        <v>1239</v>
      </c>
      <c r="B1111" t="s">
        <v>1240</v>
      </c>
      <c r="C1111" t="s">
        <v>1254</v>
      </c>
      <c r="D1111" t="s">
        <v>29</v>
      </c>
      <c r="E1111">
        <v>358</v>
      </c>
      <c r="F1111">
        <v>0</v>
      </c>
      <c r="G1111">
        <v>358</v>
      </c>
      <c r="H1111">
        <v>0.16</v>
      </c>
      <c r="I1111" t="s">
        <v>275</v>
      </c>
      <c r="J1111" s="1">
        <v>0.97916666666666663</v>
      </c>
      <c r="K1111" s="2">
        <v>46146</v>
      </c>
    </row>
    <row r="1112" spans="1:11" x14ac:dyDescent="0.25">
      <c r="A1112" t="s">
        <v>1239</v>
      </c>
      <c r="B1112" t="s">
        <v>1240</v>
      </c>
      <c r="C1112" t="s">
        <v>37</v>
      </c>
      <c r="D1112" t="s">
        <v>38</v>
      </c>
      <c r="E1112">
        <v>1285</v>
      </c>
      <c r="F1112">
        <v>7</v>
      </c>
      <c r="G1112">
        <v>1292</v>
      </c>
      <c r="H1112">
        <v>0.56999999999999995</v>
      </c>
      <c r="I1112" t="s">
        <v>275</v>
      </c>
      <c r="J1112" s="1">
        <v>0.97916666666666663</v>
      </c>
      <c r="K1112" s="2">
        <v>46146</v>
      </c>
    </row>
    <row r="1113" spans="1:11" x14ac:dyDescent="0.25">
      <c r="A1113" t="s">
        <v>1255</v>
      </c>
      <c r="B1113" t="s">
        <v>1256</v>
      </c>
      <c r="C1113" t="s">
        <v>1257</v>
      </c>
      <c r="D1113" t="s">
        <v>19</v>
      </c>
      <c r="E1113">
        <v>550</v>
      </c>
      <c r="F1113">
        <v>7</v>
      </c>
      <c r="G1113">
        <v>557</v>
      </c>
      <c r="H1113">
        <v>0.24</v>
      </c>
      <c r="I1113" t="s">
        <v>275</v>
      </c>
      <c r="J1113" s="1">
        <v>0.97916666666666663</v>
      </c>
      <c r="K1113" s="2">
        <v>46146</v>
      </c>
    </row>
    <row r="1114" spans="1:11" x14ac:dyDescent="0.25">
      <c r="A1114" t="s">
        <v>1255</v>
      </c>
      <c r="B1114" t="s">
        <v>1256</v>
      </c>
      <c r="C1114" t="s">
        <v>1258</v>
      </c>
      <c r="D1114" t="s">
        <v>42</v>
      </c>
      <c r="E1114">
        <v>52934</v>
      </c>
      <c r="F1114">
        <v>967</v>
      </c>
      <c r="G1114">
        <v>53901</v>
      </c>
      <c r="H1114">
        <v>23.57</v>
      </c>
      <c r="I1114" t="s">
        <v>275</v>
      </c>
      <c r="J1114" s="1">
        <v>0.97916666666666663</v>
      </c>
      <c r="K1114" s="2">
        <v>46146</v>
      </c>
    </row>
    <row r="1115" spans="1:11" x14ac:dyDescent="0.25">
      <c r="A1115" t="s">
        <v>1255</v>
      </c>
      <c r="B1115" t="s">
        <v>1256</v>
      </c>
      <c r="C1115" t="s">
        <v>1259</v>
      </c>
      <c r="D1115" t="s">
        <v>21</v>
      </c>
      <c r="E1115">
        <v>7234</v>
      </c>
      <c r="F1115">
        <v>124</v>
      </c>
      <c r="G1115">
        <v>7358</v>
      </c>
      <c r="H1115">
        <v>3.22</v>
      </c>
      <c r="I1115" t="s">
        <v>275</v>
      </c>
      <c r="J1115" s="1">
        <v>0.97916666666666663</v>
      </c>
      <c r="K1115" s="2">
        <v>46146</v>
      </c>
    </row>
    <row r="1116" spans="1:11" x14ac:dyDescent="0.25">
      <c r="A1116" t="s">
        <v>1255</v>
      </c>
      <c r="B1116" t="s">
        <v>1256</v>
      </c>
      <c r="C1116" t="s">
        <v>1260</v>
      </c>
      <c r="D1116" t="s">
        <v>1185</v>
      </c>
      <c r="E1116">
        <v>544</v>
      </c>
      <c r="F1116">
        <v>2</v>
      </c>
      <c r="G1116">
        <v>546</v>
      </c>
      <c r="H1116">
        <v>0.24</v>
      </c>
      <c r="I1116" t="s">
        <v>275</v>
      </c>
      <c r="J1116" s="1">
        <v>0.97916666666666663</v>
      </c>
      <c r="K1116" s="2">
        <v>46146</v>
      </c>
    </row>
    <row r="1117" spans="1:11" x14ac:dyDescent="0.25">
      <c r="A1117" t="s">
        <v>1255</v>
      </c>
      <c r="B1117" t="s">
        <v>1256</v>
      </c>
      <c r="C1117" t="s">
        <v>1261</v>
      </c>
      <c r="D1117" t="s">
        <v>27</v>
      </c>
      <c r="E1117">
        <v>80473</v>
      </c>
      <c r="F1117">
        <v>767</v>
      </c>
      <c r="G1117">
        <v>81240</v>
      </c>
      <c r="H1117">
        <v>35.53</v>
      </c>
      <c r="I1117" t="s">
        <v>275</v>
      </c>
      <c r="J1117" s="1">
        <v>0.97916666666666663</v>
      </c>
      <c r="K1117" s="2">
        <v>46146</v>
      </c>
    </row>
    <row r="1118" spans="1:11" x14ac:dyDescent="0.25">
      <c r="A1118" t="s">
        <v>1255</v>
      </c>
      <c r="B1118" t="s">
        <v>1256</v>
      </c>
      <c r="C1118" t="s">
        <v>1262</v>
      </c>
      <c r="D1118" t="s">
        <v>172</v>
      </c>
      <c r="E1118">
        <v>76737</v>
      </c>
      <c r="F1118">
        <v>1338</v>
      </c>
      <c r="G1118">
        <v>78075</v>
      </c>
      <c r="H1118">
        <v>34.14</v>
      </c>
      <c r="I1118" t="s">
        <v>275</v>
      </c>
      <c r="J1118" s="1">
        <v>0.97916666666666663</v>
      </c>
      <c r="K1118" s="2">
        <v>46146</v>
      </c>
    </row>
    <row r="1119" spans="1:11" x14ac:dyDescent="0.25">
      <c r="A1119" t="s">
        <v>1255</v>
      </c>
      <c r="B1119" t="s">
        <v>1256</v>
      </c>
      <c r="C1119" t="s">
        <v>1263</v>
      </c>
      <c r="D1119" t="s">
        <v>51</v>
      </c>
      <c r="E1119">
        <v>620</v>
      </c>
      <c r="F1119">
        <v>8</v>
      </c>
      <c r="G1119">
        <v>628</v>
      </c>
      <c r="H1119">
        <v>0.27</v>
      </c>
      <c r="I1119" t="s">
        <v>275</v>
      </c>
      <c r="J1119" s="1">
        <v>0.97916666666666663</v>
      </c>
      <c r="K1119" s="2">
        <v>46146</v>
      </c>
    </row>
    <row r="1120" spans="1:11" x14ac:dyDescent="0.25">
      <c r="A1120" t="s">
        <v>1255</v>
      </c>
      <c r="B1120" t="s">
        <v>1256</v>
      </c>
      <c r="C1120" t="s">
        <v>1264</v>
      </c>
      <c r="D1120" t="s">
        <v>143</v>
      </c>
      <c r="E1120">
        <v>423</v>
      </c>
      <c r="F1120">
        <v>6</v>
      </c>
      <c r="G1120">
        <v>429</v>
      </c>
      <c r="H1120">
        <v>0.19</v>
      </c>
      <c r="I1120" t="s">
        <v>275</v>
      </c>
      <c r="J1120" s="1">
        <v>0.97916666666666663</v>
      </c>
      <c r="K1120" s="2">
        <v>46146</v>
      </c>
    </row>
    <row r="1121" spans="1:11" x14ac:dyDescent="0.25">
      <c r="A1121" t="s">
        <v>1255</v>
      </c>
      <c r="B1121" t="s">
        <v>1256</v>
      </c>
      <c r="C1121" t="s">
        <v>1265</v>
      </c>
      <c r="D1121" t="s">
        <v>29</v>
      </c>
      <c r="E1121">
        <v>477</v>
      </c>
      <c r="F1121">
        <v>3</v>
      </c>
      <c r="G1121">
        <v>480</v>
      </c>
      <c r="H1121">
        <v>0.21</v>
      </c>
      <c r="I1121" t="s">
        <v>275</v>
      </c>
      <c r="J1121" s="1">
        <v>0.97916666666666663</v>
      </c>
      <c r="K1121" s="2">
        <v>46146</v>
      </c>
    </row>
    <row r="1122" spans="1:11" x14ac:dyDescent="0.25">
      <c r="A1122" t="s">
        <v>1255</v>
      </c>
      <c r="B1122" t="s">
        <v>1256</v>
      </c>
      <c r="C1122" t="s">
        <v>1266</v>
      </c>
      <c r="D1122" t="s">
        <v>29</v>
      </c>
      <c r="E1122">
        <v>499</v>
      </c>
      <c r="F1122">
        <v>2</v>
      </c>
      <c r="G1122">
        <v>501</v>
      </c>
      <c r="H1122">
        <v>0.22</v>
      </c>
      <c r="I1122" t="s">
        <v>275</v>
      </c>
      <c r="J1122" s="1">
        <v>0.97916666666666663</v>
      </c>
      <c r="K1122" s="2">
        <v>46146</v>
      </c>
    </row>
    <row r="1123" spans="1:11" x14ac:dyDescent="0.25">
      <c r="A1123" t="s">
        <v>1255</v>
      </c>
      <c r="B1123" t="s">
        <v>1256</v>
      </c>
      <c r="C1123" t="s">
        <v>1267</v>
      </c>
      <c r="D1123" t="s">
        <v>29</v>
      </c>
      <c r="E1123">
        <v>366</v>
      </c>
      <c r="F1123">
        <v>1</v>
      </c>
      <c r="G1123">
        <v>367</v>
      </c>
      <c r="H1123">
        <v>0.16</v>
      </c>
      <c r="I1123" t="s">
        <v>275</v>
      </c>
      <c r="J1123" s="1">
        <v>0.97916666666666663</v>
      </c>
      <c r="K1123" s="2">
        <v>46146</v>
      </c>
    </row>
    <row r="1124" spans="1:11" x14ac:dyDescent="0.25">
      <c r="A1124" t="s">
        <v>1255</v>
      </c>
      <c r="B1124" t="s">
        <v>1256</v>
      </c>
      <c r="C1124" t="s">
        <v>1268</v>
      </c>
      <c r="D1124" t="s">
        <v>29</v>
      </c>
      <c r="E1124">
        <v>478</v>
      </c>
      <c r="F1124">
        <v>2</v>
      </c>
      <c r="G1124">
        <v>480</v>
      </c>
      <c r="H1124">
        <v>0.21</v>
      </c>
      <c r="I1124" t="s">
        <v>275</v>
      </c>
      <c r="J1124" s="1">
        <v>0.97916666666666663</v>
      </c>
      <c r="K1124" s="2">
        <v>46146</v>
      </c>
    </row>
    <row r="1125" spans="1:11" x14ac:dyDescent="0.25">
      <c r="A1125" t="s">
        <v>1255</v>
      </c>
      <c r="B1125" t="s">
        <v>1256</v>
      </c>
      <c r="C1125" t="s">
        <v>1262</v>
      </c>
      <c r="D1125" t="s">
        <v>29</v>
      </c>
      <c r="E1125">
        <v>202</v>
      </c>
      <c r="F1125">
        <v>0</v>
      </c>
      <c r="G1125">
        <v>202</v>
      </c>
      <c r="H1125">
        <v>0.09</v>
      </c>
      <c r="I1125" t="s">
        <v>275</v>
      </c>
      <c r="J1125" s="1">
        <v>0.97916666666666663</v>
      </c>
      <c r="K1125" s="2">
        <v>46146</v>
      </c>
    </row>
    <row r="1126" spans="1:11" x14ac:dyDescent="0.25">
      <c r="A1126" t="s">
        <v>1255</v>
      </c>
      <c r="B1126" t="s">
        <v>1256</v>
      </c>
      <c r="C1126" t="s">
        <v>1269</v>
      </c>
      <c r="D1126" t="s">
        <v>29</v>
      </c>
      <c r="E1126">
        <v>287</v>
      </c>
      <c r="F1126">
        <v>6</v>
      </c>
      <c r="G1126">
        <v>293</v>
      </c>
      <c r="H1126">
        <v>0.13</v>
      </c>
      <c r="I1126" t="s">
        <v>275</v>
      </c>
      <c r="J1126" s="1">
        <v>0.97916666666666663</v>
      </c>
      <c r="K1126" s="2">
        <v>46146</v>
      </c>
    </row>
    <row r="1127" spans="1:11" x14ac:dyDescent="0.25">
      <c r="A1127" t="s">
        <v>1255</v>
      </c>
      <c r="B1127" t="s">
        <v>1256</v>
      </c>
      <c r="C1127" t="s">
        <v>1270</v>
      </c>
      <c r="D1127" t="s">
        <v>29</v>
      </c>
      <c r="E1127">
        <v>462</v>
      </c>
      <c r="F1127">
        <v>1</v>
      </c>
      <c r="G1127">
        <v>463</v>
      </c>
      <c r="H1127">
        <v>0.2</v>
      </c>
      <c r="I1127" t="s">
        <v>275</v>
      </c>
      <c r="J1127" s="1">
        <v>0.97916666666666663</v>
      </c>
      <c r="K1127" s="2">
        <v>46146</v>
      </c>
    </row>
    <row r="1128" spans="1:11" x14ac:dyDescent="0.25">
      <c r="A1128" t="s">
        <v>1255</v>
      </c>
      <c r="B1128" t="s">
        <v>1256</v>
      </c>
      <c r="C1128" t="s">
        <v>1271</v>
      </c>
      <c r="D1128" t="s">
        <v>29</v>
      </c>
      <c r="E1128">
        <v>395</v>
      </c>
      <c r="F1128">
        <v>5</v>
      </c>
      <c r="G1128">
        <v>400</v>
      </c>
      <c r="H1128">
        <v>0.17</v>
      </c>
      <c r="I1128" t="s">
        <v>275</v>
      </c>
      <c r="J1128" s="1">
        <v>0.97916666666666663</v>
      </c>
      <c r="K1128" s="2">
        <v>46146</v>
      </c>
    </row>
    <row r="1129" spans="1:11" x14ac:dyDescent="0.25">
      <c r="A1129" t="s">
        <v>1255</v>
      </c>
      <c r="B1129" t="s">
        <v>1256</v>
      </c>
      <c r="C1129" t="s">
        <v>1272</v>
      </c>
      <c r="D1129" t="s">
        <v>29</v>
      </c>
      <c r="E1129">
        <v>259</v>
      </c>
      <c r="F1129">
        <v>4</v>
      </c>
      <c r="G1129">
        <v>263</v>
      </c>
      <c r="H1129">
        <v>0.12</v>
      </c>
      <c r="I1129" t="s">
        <v>275</v>
      </c>
      <c r="J1129" s="1">
        <v>0.97916666666666663</v>
      </c>
      <c r="K1129" s="2">
        <v>46146</v>
      </c>
    </row>
    <row r="1130" spans="1:11" x14ac:dyDescent="0.25">
      <c r="A1130" t="s">
        <v>1255</v>
      </c>
      <c r="B1130" t="s">
        <v>1256</v>
      </c>
      <c r="C1130" t="s">
        <v>1273</v>
      </c>
      <c r="D1130" t="s">
        <v>29</v>
      </c>
      <c r="E1130">
        <v>532</v>
      </c>
      <c r="F1130">
        <v>1</v>
      </c>
      <c r="G1130">
        <v>533</v>
      </c>
      <c r="H1130">
        <v>0.23</v>
      </c>
      <c r="I1130" t="s">
        <v>275</v>
      </c>
      <c r="J1130" s="1">
        <v>0.97916666666666663</v>
      </c>
      <c r="K1130" s="2">
        <v>46146</v>
      </c>
    </row>
    <row r="1131" spans="1:11" x14ac:dyDescent="0.25">
      <c r="A1131" t="s">
        <v>1255</v>
      </c>
      <c r="B1131" t="s">
        <v>1256</v>
      </c>
      <c r="C1131" t="s">
        <v>1274</v>
      </c>
      <c r="D1131" t="s">
        <v>29</v>
      </c>
      <c r="E1131">
        <v>208</v>
      </c>
      <c r="F1131">
        <v>1</v>
      </c>
      <c r="G1131">
        <v>209</v>
      </c>
      <c r="H1131">
        <v>0.09</v>
      </c>
      <c r="I1131" t="s">
        <v>275</v>
      </c>
      <c r="J1131" s="1">
        <v>0.97916666666666663</v>
      </c>
      <c r="K1131" s="2">
        <v>46146</v>
      </c>
    </row>
    <row r="1132" spans="1:11" x14ac:dyDescent="0.25">
      <c r="A1132" t="s">
        <v>1255</v>
      </c>
      <c r="B1132" t="s">
        <v>1256</v>
      </c>
      <c r="C1132" t="s">
        <v>1275</v>
      </c>
      <c r="D1132" t="s">
        <v>29</v>
      </c>
      <c r="E1132">
        <v>362</v>
      </c>
      <c r="F1132">
        <v>2</v>
      </c>
      <c r="G1132">
        <v>364</v>
      </c>
      <c r="H1132">
        <v>0.16</v>
      </c>
      <c r="I1132" t="s">
        <v>275</v>
      </c>
      <c r="J1132" s="1">
        <v>0.97916666666666663</v>
      </c>
      <c r="K1132" s="2">
        <v>46146</v>
      </c>
    </row>
    <row r="1133" spans="1:11" x14ac:dyDescent="0.25">
      <c r="A1133" t="s">
        <v>1255</v>
      </c>
      <c r="B1133" t="s">
        <v>1256</v>
      </c>
      <c r="C1133" t="s">
        <v>1276</v>
      </c>
      <c r="D1133" t="s">
        <v>29</v>
      </c>
      <c r="E1133">
        <v>356</v>
      </c>
      <c r="F1133">
        <v>0</v>
      </c>
      <c r="G1133">
        <v>356</v>
      </c>
      <c r="H1133">
        <v>0.16</v>
      </c>
      <c r="I1133" t="s">
        <v>275</v>
      </c>
      <c r="J1133" s="1">
        <v>0.97916666666666663</v>
      </c>
      <c r="K1133" s="2">
        <v>46146</v>
      </c>
    </row>
    <row r="1134" spans="1:11" x14ac:dyDescent="0.25">
      <c r="A1134" t="s">
        <v>1255</v>
      </c>
      <c r="B1134" t="s">
        <v>1256</v>
      </c>
      <c r="C1134" t="s">
        <v>1277</v>
      </c>
      <c r="D1134" t="s">
        <v>29</v>
      </c>
      <c r="E1134">
        <v>347</v>
      </c>
      <c r="F1134">
        <v>0</v>
      </c>
      <c r="G1134">
        <v>347</v>
      </c>
      <c r="H1134">
        <v>0.15</v>
      </c>
      <c r="I1134" t="s">
        <v>275</v>
      </c>
      <c r="J1134" s="1">
        <v>0.97916666666666663</v>
      </c>
      <c r="K1134" s="2">
        <v>46146</v>
      </c>
    </row>
    <row r="1135" spans="1:11" x14ac:dyDescent="0.25">
      <c r="A1135" t="s">
        <v>1255</v>
      </c>
      <c r="B1135" t="s">
        <v>1256</v>
      </c>
      <c r="C1135" t="s">
        <v>37</v>
      </c>
      <c r="D1135" t="s">
        <v>38</v>
      </c>
      <c r="E1135">
        <v>656</v>
      </c>
      <c r="F1135">
        <v>18</v>
      </c>
      <c r="G1135">
        <v>674</v>
      </c>
      <c r="H1135">
        <v>0.28999999999999998</v>
      </c>
      <c r="I1135" t="s">
        <v>275</v>
      </c>
      <c r="J1135" s="1">
        <v>0.97916666666666663</v>
      </c>
      <c r="K1135" s="2">
        <v>46146</v>
      </c>
    </row>
    <row r="1136" spans="1:11" x14ac:dyDescent="0.25">
      <c r="A1136" t="s">
        <v>1278</v>
      </c>
      <c r="B1136" t="s">
        <v>1279</v>
      </c>
      <c r="C1136" t="s">
        <v>1280</v>
      </c>
      <c r="D1136" t="s">
        <v>64</v>
      </c>
      <c r="E1136">
        <v>55457</v>
      </c>
      <c r="F1136">
        <v>1448</v>
      </c>
      <c r="G1136">
        <v>56905</v>
      </c>
      <c r="H1136">
        <v>23.85</v>
      </c>
      <c r="I1136" t="s">
        <v>275</v>
      </c>
      <c r="J1136" s="1">
        <v>0.9770833333333333</v>
      </c>
      <c r="K1136" s="2">
        <v>46146</v>
      </c>
    </row>
    <row r="1137" spans="1:11" x14ac:dyDescent="0.25">
      <c r="A1137" t="s">
        <v>1278</v>
      </c>
      <c r="B1137" t="s">
        <v>1279</v>
      </c>
      <c r="C1137" t="s">
        <v>1281</v>
      </c>
      <c r="D1137" t="s">
        <v>21</v>
      </c>
      <c r="E1137">
        <v>6558</v>
      </c>
      <c r="F1137">
        <v>200</v>
      </c>
      <c r="G1137">
        <v>6758</v>
      </c>
      <c r="H1137">
        <v>2.83</v>
      </c>
      <c r="I1137" t="s">
        <v>275</v>
      </c>
      <c r="J1137" s="1">
        <v>0.9770833333333333</v>
      </c>
      <c r="K1137" s="2">
        <v>46146</v>
      </c>
    </row>
    <row r="1138" spans="1:11" x14ac:dyDescent="0.25">
      <c r="A1138" t="s">
        <v>1278</v>
      </c>
      <c r="B1138" t="s">
        <v>1279</v>
      </c>
      <c r="C1138" t="s">
        <v>1282</v>
      </c>
      <c r="D1138" t="s">
        <v>23</v>
      </c>
      <c r="E1138">
        <v>1059</v>
      </c>
      <c r="F1138">
        <v>19</v>
      </c>
      <c r="G1138">
        <v>1078</v>
      </c>
      <c r="H1138">
        <v>0.45</v>
      </c>
      <c r="I1138" t="s">
        <v>275</v>
      </c>
      <c r="J1138" s="1">
        <v>0.9770833333333333</v>
      </c>
      <c r="K1138" s="2">
        <v>46146</v>
      </c>
    </row>
    <row r="1139" spans="1:11" x14ac:dyDescent="0.25">
      <c r="A1139" t="s">
        <v>1278</v>
      </c>
      <c r="B1139" t="s">
        <v>1279</v>
      </c>
      <c r="C1139" t="s">
        <v>1283</v>
      </c>
      <c r="D1139" t="s">
        <v>1185</v>
      </c>
      <c r="E1139">
        <v>377</v>
      </c>
      <c r="F1139">
        <v>5</v>
      </c>
      <c r="G1139">
        <v>382</v>
      </c>
      <c r="H1139">
        <v>0.16</v>
      </c>
      <c r="I1139" t="s">
        <v>275</v>
      </c>
      <c r="J1139" s="1">
        <v>0.9770833333333333</v>
      </c>
      <c r="K1139" s="2">
        <v>46146</v>
      </c>
    </row>
    <row r="1140" spans="1:11" x14ac:dyDescent="0.25">
      <c r="A1140" t="s">
        <v>1278</v>
      </c>
      <c r="B1140" t="s">
        <v>1279</v>
      </c>
      <c r="C1140" t="s">
        <v>1284</v>
      </c>
      <c r="D1140" t="s">
        <v>27</v>
      </c>
      <c r="E1140">
        <v>71487</v>
      </c>
      <c r="F1140">
        <v>1330</v>
      </c>
      <c r="G1140">
        <v>72817</v>
      </c>
      <c r="H1140">
        <v>30.52</v>
      </c>
      <c r="I1140" t="s">
        <v>275</v>
      </c>
      <c r="J1140" s="1">
        <v>0.9770833333333333</v>
      </c>
      <c r="K1140" s="2">
        <v>46146</v>
      </c>
    </row>
    <row r="1141" spans="1:11" x14ac:dyDescent="0.25">
      <c r="A1141" t="s">
        <v>1278</v>
      </c>
      <c r="B1141" t="s">
        <v>1279</v>
      </c>
      <c r="C1141" t="s">
        <v>1285</v>
      </c>
      <c r="D1141" t="s">
        <v>172</v>
      </c>
      <c r="E1141">
        <v>91469</v>
      </c>
      <c r="F1141">
        <v>2244</v>
      </c>
      <c r="G1141">
        <v>93713</v>
      </c>
      <c r="H1141">
        <v>39.28</v>
      </c>
      <c r="I1141" t="s">
        <v>275</v>
      </c>
      <c r="J1141" s="1">
        <v>0.9770833333333333</v>
      </c>
      <c r="K1141" s="2">
        <v>46146</v>
      </c>
    </row>
    <row r="1142" spans="1:11" x14ac:dyDescent="0.25">
      <c r="A1142" t="s">
        <v>1278</v>
      </c>
      <c r="B1142" t="s">
        <v>1279</v>
      </c>
      <c r="C1142" t="s">
        <v>1286</v>
      </c>
      <c r="D1142" t="s">
        <v>51</v>
      </c>
      <c r="E1142">
        <v>813</v>
      </c>
      <c r="F1142">
        <v>8</v>
      </c>
      <c r="G1142">
        <v>821</v>
      </c>
      <c r="H1142">
        <v>0.34</v>
      </c>
      <c r="I1142" t="s">
        <v>275</v>
      </c>
      <c r="J1142" s="1">
        <v>0.9770833333333333</v>
      </c>
      <c r="K1142" s="2">
        <v>46146</v>
      </c>
    </row>
    <row r="1143" spans="1:11" x14ac:dyDescent="0.25">
      <c r="A1143" t="s">
        <v>1278</v>
      </c>
      <c r="B1143" t="s">
        <v>1279</v>
      </c>
      <c r="C1143" t="s">
        <v>1287</v>
      </c>
      <c r="D1143" t="s">
        <v>1183</v>
      </c>
      <c r="E1143">
        <v>705</v>
      </c>
      <c r="F1143">
        <v>5</v>
      </c>
      <c r="G1143">
        <v>710</v>
      </c>
      <c r="H1143">
        <v>0.3</v>
      </c>
      <c r="I1143" t="s">
        <v>275</v>
      </c>
      <c r="J1143" s="1">
        <v>0.9770833333333333</v>
      </c>
      <c r="K1143" s="2">
        <v>46146</v>
      </c>
    </row>
    <row r="1144" spans="1:11" x14ac:dyDescent="0.25">
      <c r="A1144" t="s">
        <v>1278</v>
      </c>
      <c r="B1144" t="s">
        <v>1279</v>
      </c>
      <c r="C1144" t="s">
        <v>1288</v>
      </c>
      <c r="D1144" t="s">
        <v>143</v>
      </c>
      <c r="E1144">
        <v>496</v>
      </c>
      <c r="F1144">
        <v>9</v>
      </c>
      <c r="G1144">
        <v>505</v>
      </c>
      <c r="H1144">
        <v>0.21</v>
      </c>
      <c r="I1144" t="s">
        <v>275</v>
      </c>
      <c r="J1144" s="1">
        <v>0.9770833333333333</v>
      </c>
      <c r="K1144" s="2">
        <v>46146</v>
      </c>
    </row>
    <row r="1145" spans="1:11" x14ac:dyDescent="0.25">
      <c r="A1145" t="s">
        <v>1278</v>
      </c>
      <c r="B1145" t="s">
        <v>1279</v>
      </c>
      <c r="C1145" t="s">
        <v>1289</v>
      </c>
      <c r="D1145" t="s">
        <v>29</v>
      </c>
      <c r="E1145">
        <v>210</v>
      </c>
      <c r="F1145">
        <v>5</v>
      </c>
      <c r="G1145">
        <v>215</v>
      </c>
      <c r="H1145">
        <v>0.09</v>
      </c>
      <c r="I1145" t="s">
        <v>275</v>
      </c>
      <c r="J1145" s="1">
        <v>0.9770833333333333</v>
      </c>
      <c r="K1145" s="2">
        <v>46146</v>
      </c>
    </row>
    <row r="1146" spans="1:11" x14ac:dyDescent="0.25">
      <c r="A1146" t="s">
        <v>1278</v>
      </c>
      <c r="B1146" t="s">
        <v>1279</v>
      </c>
      <c r="C1146" t="s">
        <v>1290</v>
      </c>
      <c r="D1146" t="s">
        <v>29</v>
      </c>
      <c r="E1146">
        <v>348</v>
      </c>
      <c r="F1146">
        <v>5</v>
      </c>
      <c r="G1146">
        <v>353</v>
      </c>
      <c r="H1146">
        <v>0.15</v>
      </c>
      <c r="I1146" t="s">
        <v>275</v>
      </c>
      <c r="J1146" s="1">
        <v>0.9770833333333333</v>
      </c>
      <c r="K1146" s="2">
        <v>46146</v>
      </c>
    </row>
    <row r="1147" spans="1:11" x14ac:dyDescent="0.25">
      <c r="A1147" t="s">
        <v>1278</v>
      </c>
      <c r="B1147" t="s">
        <v>1279</v>
      </c>
      <c r="C1147" t="s">
        <v>1291</v>
      </c>
      <c r="D1147" t="s">
        <v>29</v>
      </c>
      <c r="E1147">
        <v>969</v>
      </c>
      <c r="F1147">
        <v>14</v>
      </c>
      <c r="G1147">
        <v>983</v>
      </c>
      <c r="H1147">
        <v>0.41</v>
      </c>
      <c r="I1147" t="s">
        <v>275</v>
      </c>
      <c r="J1147" s="1">
        <v>0.9770833333333333</v>
      </c>
      <c r="K1147" s="2">
        <v>46146</v>
      </c>
    </row>
    <row r="1148" spans="1:11" x14ac:dyDescent="0.25">
      <c r="A1148" t="s">
        <v>1278</v>
      </c>
      <c r="B1148" t="s">
        <v>1279</v>
      </c>
      <c r="C1148" t="s">
        <v>1292</v>
      </c>
      <c r="D1148" t="s">
        <v>29</v>
      </c>
      <c r="E1148">
        <v>161</v>
      </c>
      <c r="F1148">
        <v>5</v>
      </c>
      <c r="G1148">
        <v>166</v>
      </c>
      <c r="H1148">
        <v>7.0000000000000007E-2</v>
      </c>
      <c r="I1148" t="s">
        <v>275</v>
      </c>
      <c r="J1148" s="1">
        <v>0.9770833333333333</v>
      </c>
      <c r="K1148" s="2">
        <v>46146</v>
      </c>
    </row>
    <row r="1149" spans="1:11" x14ac:dyDescent="0.25">
      <c r="A1149" t="s">
        <v>1278</v>
      </c>
      <c r="B1149" t="s">
        <v>1279</v>
      </c>
      <c r="C1149" t="s">
        <v>1293</v>
      </c>
      <c r="D1149" t="s">
        <v>29</v>
      </c>
      <c r="E1149">
        <v>362</v>
      </c>
      <c r="F1149">
        <v>10</v>
      </c>
      <c r="G1149">
        <v>372</v>
      </c>
      <c r="H1149">
        <v>0.16</v>
      </c>
      <c r="I1149" t="s">
        <v>275</v>
      </c>
      <c r="J1149" s="1">
        <v>0.9770833333333333</v>
      </c>
      <c r="K1149" s="2">
        <v>46146</v>
      </c>
    </row>
    <row r="1150" spans="1:11" x14ac:dyDescent="0.25">
      <c r="A1150" t="s">
        <v>1278</v>
      </c>
      <c r="B1150" t="s">
        <v>1279</v>
      </c>
      <c r="C1150" t="s">
        <v>1294</v>
      </c>
      <c r="D1150" t="s">
        <v>29</v>
      </c>
      <c r="E1150">
        <v>190</v>
      </c>
      <c r="F1150">
        <v>2</v>
      </c>
      <c r="G1150">
        <v>192</v>
      </c>
      <c r="H1150">
        <v>0.08</v>
      </c>
      <c r="I1150" t="s">
        <v>275</v>
      </c>
      <c r="J1150" s="1">
        <v>0.9770833333333333</v>
      </c>
      <c r="K1150" s="2">
        <v>46146</v>
      </c>
    </row>
    <row r="1151" spans="1:11" x14ac:dyDescent="0.25">
      <c r="A1151" t="s">
        <v>1278</v>
      </c>
      <c r="B1151" t="s">
        <v>1279</v>
      </c>
      <c r="C1151" t="s">
        <v>1295</v>
      </c>
      <c r="D1151" t="s">
        <v>29</v>
      </c>
      <c r="E1151">
        <v>763</v>
      </c>
      <c r="F1151">
        <v>0</v>
      </c>
      <c r="G1151">
        <v>763</v>
      </c>
      <c r="H1151">
        <v>0.32</v>
      </c>
      <c r="I1151" t="s">
        <v>275</v>
      </c>
      <c r="J1151" s="1">
        <v>0.9770833333333333</v>
      </c>
      <c r="K1151" s="2">
        <v>46146</v>
      </c>
    </row>
    <row r="1152" spans="1:11" x14ac:dyDescent="0.25">
      <c r="A1152" t="s">
        <v>1278</v>
      </c>
      <c r="B1152" t="s">
        <v>1279</v>
      </c>
      <c r="C1152" t="s">
        <v>1296</v>
      </c>
      <c r="D1152" t="s">
        <v>29</v>
      </c>
      <c r="E1152">
        <v>615</v>
      </c>
      <c r="F1152">
        <v>4</v>
      </c>
      <c r="G1152">
        <v>619</v>
      </c>
      <c r="H1152">
        <v>0.26</v>
      </c>
      <c r="I1152" t="s">
        <v>275</v>
      </c>
      <c r="J1152" s="1">
        <v>0.9770833333333333</v>
      </c>
      <c r="K1152" s="2">
        <v>46146</v>
      </c>
    </row>
    <row r="1153" spans="1:11" x14ac:dyDescent="0.25">
      <c r="A1153" t="s">
        <v>1278</v>
      </c>
      <c r="B1153" t="s">
        <v>1279</v>
      </c>
      <c r="C1153" t="s">
        <v>1297</v>
      </c>
      <c r="D1153" t="s">
        <v>29</v>
      </c>
      <c r="E1153">
        <v>171</v>
      </c>
      <c r="F1153">
        <v>7</v>
      </c>
      <c r="G1153">
        <v>178</v>
      </c>
      <c r="H1153">
        <v>7.0000000000000007E-2</v>
      </c>
      <c r="I1153" t="s">
        <v>275</v>
      </c>
      <c r="J1153" s="1">
        <v>0.9770833333333333</v>
      </c>
      <c r="K1153" s="2">
        <v>46146</v>
      </c>
    </row>
    <row r="1154" spans="1:11" x14ac:dyDescent="0.25">
      <c r="A1154" t="s">
        <v>1278</v>
      </c>
      <c r="B1154" t="s">
        <v>1279</v>
      </c>
      <c r="C1154" t="s">
        <v>1298</v>
      </c>
      <c r="D1154" t="s">
        <v>29</v>
      </c>
      <c r="E1154">
        <v>106</v>
      </c>
      <c r="F1154">
        <v>2</v>
      </c>
      <c r="G1154">
        <v>108</v>
      </c>
      <c r="H1154">
        <v>0.05</v>
      </c>
      <c r="I1154" t="s">
        <v>275</v>
      </c>
      <c r="J1154" s="1">
        <v>0.9770833333333333</v>
      </c>
      <c r="K1154" s="2">
        <v>46146</v>
      </c>
    </row>
    <row r="1155" spans="1:11" x14ac:dyDescent="0.25">
      <c r="A1155" t="s">
        <v>1278</v>
      </c>
      <c r="B1155" t="s">
        <v>1279</v>
      </c>
      <c r="C1155" t="s">
        <v>37</v>
      </c>
      <c r="D1155" t="s">
        <v>38</v>
      </c>
      <c r="E1155">
        <v>889</v>
      </c>
      <c r="F1155">
        <v>52</v>
      </c>
      <c r="G1155">
        <v>941</v>
      </c>
      <c r="H1155">
        <v>0.39</v>
      </c>
      <c r="I1155" t="s">
        <v>275</v>
      </c>
      <c r="J1155" s="1">
        <v>0.9770833333333333</v>
      </c>
      <c r="K1155" s="2">
        <v>46146</v>
      </c>
    </row>
    <row r="1156" spans="1:11" x14ac:dyDescent="0.25">
      <c r="A1156" t="s">
        <v>1299</v>
      </c>
      <c r="B1156" t="s">
        <v>1300</v>
      </c>
      <c r="C1156" t="s">
        <v>1301</v>
      </c>
      <c r="D1156" t="s">
        <v>21</v>
      </c>
      <c r="E1156">
        <v>5060</v>
      </c>
      <c r="F1156">
        <v>156</v>
      </c>
      <c r="G1156">
        <v>5216</v>
      </c>
      <c r="H1156">
        <v>2.2000000000000002</v>
      </c>
      <c r="I1156" t="s">
        <v>98</v>
      </c>
      <c r="J1156" s="1">
        <v>0.97916666666666663</v>
      </c>
      <c r="K1156" s="2">
        <v>46146</v>
      </c>
    </row>
    <row r="1157" spans="1:11" x14ac:dyDescent="0.25">
      <c r="A1157" t="s">
        <v>1299</v>
      </c>
      <c r="B1157" t="s">
        <v>1300</v>
      </c>
      <c r="C1157" t="s">
        <v>1302</v>
      </c>
      <c r="D1157" t="s">
        <v>14</v>
      </c>
      <c r="E1157">
        <v>66830</v>
      </c>
      <c r="F1157">
        <v>1885</v>
      </c>
      <c r="G1157">
        <v>68715</v>
      </c>
      <c r="H1157">
        <v>29.04</v>
      </c>
      <c r="I1157" t="s">
        <v>98</v>
      </c>
      <c r="J1157" s="1">
        <v>0.97916666666666663</v>
      </c>
      <c r="K1157" s="2">
        <v>46146</v>
      </c>
    </row>
    <row r="1158" spans="1:11" x14ac:dyDescent="0.25">
      <c r="A1158" t="s">
        <v>1299</v>
      </c>
      <c r="B1158" t="s">
        <v>1300</v>
      </c>
      <c r="C1158" t="s">
        <v>1303</v>
      </c>
      <c r="D1158" t="s">
        <v>17</v>
      </c>
      <c r="E1158">
        <v>100096</v>
      </c>
      <c r="F1158">
        <v>1733</v>
      </c>
      <c r="G1158">
        <v>101829</v>
      </c>
      <c r="H1158">
        <v>43.03</v>
      </c>
      <c r="I1158" t="s">
        <v>98</v>
      </c>
      <c r="J1158" s="1">
        <v>0.97916666666666663</v>
      </c>
      <c r="K1158" s="2">
        <v>46146</v>
      </c>
    </row>
    <row r="1159" spans="1:11" x14ac:dyDescent="0.25">
      <c r="A1159" t="s">
        <v>1299</v>
      </c>
      <c r="B1159" t="s">
        <v>1300</v>
      </c>
      <c r="C1159" t="s">
        <v>1304</v>
      </c>
      <c r="D1159" t="s">
        <v>1183</v>
      </c>
      <c r="E1159">
        <v>761</v>
      </c>
      <c r="F1159">
        <v>9</v>
      </c>
      <c r="G1159">
        <v>770</v>
      </c>
      <c r="H1159">
        <v>0.33</v>
      </c>
      <c r="I1159" t="s">
        <v>98</v>
      </c>
      <c r="J1159" s="1">
        <v>0.97916666666666663</v>
      </c>
      <c r="K1159" s="2">
        <v>46146</v>
      </c>
    </row>
    <row r="1160" spans="1:11" x14ac:dyDescent="0.25">
      <c r="A1160" t="s">
        <v>1299</v>
      </c>
      <c r="B1160" t="s">
        <v>1300</v>
      </c>
      <c r="C1160" t="s">
        <v>1305</v>
      </c>
      <c r="D1160" t="s">
        <v>123</v>
      </c>
      <c r="E1160">
        <v>238</v>
      </c>
      <c r="F1160">
        <v>5</v>
      </c>
      <c r="G1160">
        <v>243</v>
      </c>
      <c r="H1160">
        <v>0.1</v>
      </c>
      <c r="I1160" t="s">
        <v>98</v>
      </c>
      <c r="J1160" s="1">
        <v>0.97916666666666663</v>
      </c>
      <c r="K1160" s="2">
        <v>46146</v>
      </c>
    </row>
    <row r="1161" spans="1:11" x14ac:dyDescent="0.25">
      <c r="A1161" t="s">
        <v>1299</v>
      </c>
      <c r="B1161" t="s">
        <v>1300</v>
      </c>
      <c r="C1161" t="s">
        <v>1306</v>
      </c>
      <c r="D1161" t="s">
        <v>27</v>
      </c>
      <c r="E1161">
        <v>56666</v>
      </c>
      <c r="F1161">
        <v>953</v>
      </c>
      <c r="G1161">
        <v>57619</v>
      </c>
      <c r="H1161">
        <v>24.35</v>
      </c>
      <c r="I1161" t="s">
        <v>98</v>
      </c>
      <c r="J1161" s="1">
        <v>0.97916666666666663</v>
      </c>
      <c r="K1161" s="2">
        <v>46146</v>
      </c>
    </row>
    <row r="1162" spans="1:11" x14ac:dyDescent="0.25">
      <c r="A1162" t="s">
        <v>1299</v>
      </c>
      <c r="B1162" t="s">
        <v>1300</v>
      </c>
      <c r="C1162" t="s">
        <v>1307</v>
      </c>
      <c r="D1162" t="s">
        <v>1185</v>
      </c>
      <c r="E1162">
        <v>121</v>
      </c>
      <c r="F1162">
        <v>0</v>
      </c>
      <c r="G1162">
        <v>121</v>
      </c>
      <c r="H1162">
        <v>0.05</v>
      </c>
      <c r="I1162" t="s">
        <v>98</v>
      </c>
      <c r="J1162" s="1">
        <v>0.97916666666666663</v>
      </c>
      <c r="K1162" s="2">
        <v>46146</v>
      </c>
    </row>
    <row r="1163" spans="1:11" x14ac:dyDescent="0.25">
      <c r="A1163" t="s">
        <v>1299</v>
      </c>
      <c r="B1163" t="s">
        <v>1300</v>
      </c>
      <c r="C1163" t="s">
        <v>1308</v>
      </c>
      <c r="D1163" t="s">
        <v>143</v>
      </c>
      <c r="E1163">
        <v>186</v>
      </c>
      <c r="F1163">
        <v>1</v>
      </c>
      <c r="G1163">
        <v>187</v>
      </c>
      <c r="H1163">
        <v>0.08</v>
      </c>
      <c r="I1163" t="s">
        <v>98</v>
      </c>
      <c r="J1163" s="1">
        <v>0.97916666666666663</v>
      </c>
      <c r="K1163" s="2">
        <v>46146</v>
      </c>
    </row>
    <row r="1164" spans="1:11" x14ac:dyDescent="0.25">
      <c r="A1164" t="s">
        <v>1299</v>
      </c>
      <c r="B1164" t="s">
        <v>1300</v>
      </c>
      <c r="C1164" t="s">
        <v>1309</v>
      </c>
      <c r="D1164" t="s">
        <v>29</v>
      </c>
      <c r="E1164">
        <v>75</v>
      </c>
      <c r="F1164">
        <v>1</v>
      </c>
      <c r="G1164">
        <v>76</v>
      </c>
      <c r="H1164">
        <v>0.03</v>
      </c>
      <c r="I1164" t="s">
        <v>98</v>
      </c>
      <c r="J1164" s="1">
        <v>0.97916666666666663</v>
      </c>
      <c r="K1164" s="2">
        <v>46146</v>
      </c>
    </row>
    <row r="1165" spans="1:11" x14ac:dyDescent="0.25">
      <c r="A1165" t="s">
        <v>1299</v>
      </c>
      <c r="B1165" t="s">
        <v>1300</v>
      </c>
      <c r="C1165" t="s">
        <v>1310</v>
      </c>
      <c r="D1165" t="s">
        <v>29</v>
      </c>
      <c r="E1165">
        <v>78</v>
      </c>
      <c r="F1165">
        <v>0</v>
      </c>
      <c r="G1165">
        <v>78</v>
      </c>
      <c r="H1165">
        <v>0.03</v>
      </c>
      <c r="I1165" t="s">
        <v>98</v>
      </c>
      <c r="J1165" s="1">
        <v>0.97916666666666663</v>
      </c>
      <c r="K1165" s="2">
        <v>46146</v>
      </c>
    </row>
    <row r="1166" spans="1:11" x14ac:dyDescent="0.25">
      <c r="A1166" t="s">
        <v>1299</v>
      </c>
      <c r="B1166" t="s">
        <v>1300</v>
      </c>
      <c r="C1166" t="s">
        <v>1311</v>
      </c>
      <c r="D1166" t="s">
        <v>29</v>
      </c>
      <c r="E1166">
        <v>143</v>
      </c>
      <c r="F1166">
        <v>3</v>
      </c>
      <c r="G1166">
        <v>146</v>
      </c>
      <c r="H1166">
        <v>0.06</v>
      </c>
      <c r="I1166" t="s">
        <v>98</v>
      </c>
      <c r="J1166" s="1">
        <v>0.97916666666666663</v>
      </c>
      <c r="K1166" s="2">
        <v>46146</v>
      </c>
    </row>
    <row r="1167" spans="1:11" x14ac:dyDescent="0.25">
      <c r="A1167" t="s">
        <v>1299</v>
      </c>
      <c r="B1167" t="s">
        <v>1300</v>
      </c>
      <c r="C1167" t="s">
        <v>1312</v>
      </c>
      <c r="D1167" t="s">
        <v>29</v>
      </c>
      <c r="E1167">
        <v>309</v>
      </c>
      <c r="F1167">
        <v>6</v>
      </c>
      <c r="G1167">
        <v>315</v>
      </c>
      <c r="H1167">
        <v>0.13</v>
      </c>
      <c r="I1167" t="s">
        <v>98</v>
      </c>
      <c r="J1167" s="1">
        <v>0.97916666666666663</v>
      </c>
      <c r="K1167" s="2">
        <v>46146</v>
      </c>
    </row>
    <row r="1168" spans="1:11" x14ac:dyDescent="0.25">
      <c r="A1168" t="s">
        <v>1299</v>
      </c>
      <c r="B1168" t="s">
        <v>1300</v>
      </c>
      <c r="C1168" t="s">
        <v>1313</v>
      </c>
      <c r="D1168" t="s">
        <v>29</v>
      </c>
      <c r="E1168">
        <v>326</v>
      </c>
      <c r="F1168">
        <v>1</v>
      </c>
      <c r="G1168">
        <v>327</v>
      </c>
      <c r="H1168">
        <v>0.14000000000000001</v>
      </c>
      <c r="I1168" t="s">
        <v>98</v>
      </c>
      <c r="J1168" s="1">
        <v>0.97916666666666663</v>
      </c>
      <c r="K1168" s="2">
        <v>46146</v>
      </c>
    </row>
    <row r="1169" spans="1:11" x14ac:dyDescent="0.25">
      <c r="A1169" t="s">
        <v>1299</v>
      </c>
      <c r="B1169" t="s">
        <v>1300</v>
      </c>
      <c r="C1169" t="s">
        <v>1314</v>
      </c>
      <c r="D1169" t="s">
        <v>29</v>
      </c>
      <c r="E1169">
        <v>301</v>
      </c>
      <c r="F1169">
        <v>1</v>
      </c>
      <c r="G1169">
        <v>302</v>
      </c>
      <c r="H1169">
        <v>0.13</v>
      </c>
      <c r="I1169" t="s">
        <v>98</v>
      </c>
      <c r="J1169" s="1">
        <v>0.97916666666666663</v>
      </c>
      <c r="K1169" s="2">
        <v>46146</v>
      </c>
    </row>
    <row r="1170" spans="1:11" x14ac:dyDescent="0.25">
      <c r="A1170" t="s">
        <v>1299</v>
      </c>
      <c r="B1170" t="s">
        <v>1300</v>
      </c>
      <c r="C1170" t="s">
        <v>37</v>
      </c>
      <c r="D1170" t="s">
        <v>38</v>
      </c>
      <c r="E1170">
        <v>661</v>
      </c>
      <c r="F1170">
        <v>16</v>
      </c>
      <c r="G1170">
        <v>677</v>
      </c>
      <c r="H1170">
        <v>0.28999999999999998</v>
      </c>
      <c r="I1170" t="s">
        <v>98</v>
      </c>
      <c r="J1170" s="1">
        <v>0.97916666666666663</v>
      </c>
      <c r="K1170" s="2">
        <v>46146</v>
      </c>
    </row>
    <row r="1171" spans="1:11" x14ac:dyDescent="0.25">
      <c r="A1171" t="s">
        <v>1315</v>
      </c>
      <c r="B1171" t="s">
        <v>1316</v>
      </c>
      <c r="C1171" t="s">
        <v>1317</v>
      </c>
      <c r="D1171" t="s">
        <v>21</v>
      </c>
      <c r="E1171">
        <v>5055</v>
      </c>
      <c r="F1171">
        <v>190</v>
      </c>
      <c r="G1171">
        <v>5245</v>
      </c>
      <c r="H1171">
        <v>2.38</v>
      </c>
      <c r="I1171" t="s">
        <v>275</v>
      </c>
      <c r="J1171" s="1">
        <v>0.9770833333333333</v>
      </c>
      <c r="K1171" s="2">
        <v>46146</v>
      </c>
    </row>
    <row r="1172" spans="1:11" x14ac:dyDescent="0.25">
      <c r="A1172" t="s">
        <v>1315</v>
      </c>
      <c r="B1172" t="s">
        <v>1316</v>
      </c>
      <c r="C1172" t="s">
        <v>1318</v>
      </c>
      <c r="D1172" t="s">
        <v>14</v>
      </c>
      <c r="E1172">
        <v>70263</v>
      </c>
      <c r="F1172">
        <v>1931</v>
      </c>
      <c r="G1172">
        <v>72194</v>
      </c>
      <c r="H1172">
        <v>32.81</v>
      </c>
      <c r="I1172" t="s">
        <v>275</v>
      </c>
      <c r="J1172" s="1">
        <v>0.9770833333333333</v>
      </c>
      <c r="K1172" s="2">
        <v>46146</v>
      </c>
    </row>
    <row r="1173" spans="1:11" x14ac:dyDescent="0.25">
      <c r="A1173" t="s">
        <v>1315</v>
      </c>
      <c r="B1173" t="s">
        <v>1316</v>
      </c>
      <c r="C1173" t="s">
        <v>1319</v>
      </c>
      <c r="D1173" t="s">
        <v>17</v>
      </c>
      <c r="E1173">
        <v>74063</v>
      </c>
      <c r="F1173">
        <v>1460</v>
      </c>
      <c r="G1173">
        <v>75523</v>
      </c>
      <c r="H1173">
        <v>34.32</v>
      </c>
      <c r="I1173" t="s">
        <v>275</v>
      </c>
      <c r="J1173" s="1">
        <v>0.9770833333333333</v>
      </c>
      <c r="K1173" s="2">
        <v>46146</v>
      </c>
    </row>
    <row r="1174" spans="1:11" x14ac:dyDescent="0.25">
      <c r="A1174" t="s">
        <v>1315</v>
      </c>
      <c r="B1174" t="s">
        <v>1316</v>
      </c>
      <c r="C1174" t="s">
        <v>1320</v>
      </c>
      <c r="D1174" t="s">
        <v>19</v>
      </c>
      <c r="E1174">
        <v>690</v>
      </c>
      <c r="F1174">
        <v>6</v>
      </c>
      <c r="G1174">
        <v>696</v>
      </c>
      <c r="H1174">
        <v>0.32</v>
      </c>
      <c r="I1174" t="s">
        <v>275</v>
      </c>
      <c r="J1174" s="1">
        <v>0.9770833333333333</v>
      </c>
      <c r="K1174" s="2">
        <v>46146</v>
      </c>
    </row>
    <row r="1175" spans="1:11" x14ac:dyDescent="0.25">
      <c r="A1175" t="s">
        <v>1315</v>
      </c>
      <c r="B1175" t="s">
        <v>1316</v>
      </c>
      <c r="C1175" t="s">
        <v>1321</v>
      </c>
      <c r="D1175" t="s">
        <v>143</v>
      </c>
      <c r="E1175">
        <v>481</v>
      </c>
      <c r="F1175">
        <v>6</v>
      </c>
      <c r="G1175">
        <v>487</v>
      </c>
      <c r="H1175">
        <v>0.22</v>
      </c>
      <c r="I1175" t="s">
        <v>275</v>
      </c>
      <c r="J1175" s="1">
        <v>0.9770833333333333</v>
      </c>
      <c r="K1175" s="2">
        <v>46146</v>
      </c>
    </row>
    <row r="1176" spans="1:11" x14ac:dyDescent="0.25">
      <c r="A1176" t="s">
        <v>1315</v>
      </c>
      <c r="B1176" t="s">
        <v>1316</v>
      </c>
      <c r="C1176" t="s">
        <v>1322</v>
      </c>
      <c r="D1176" t="s">
        <v>1185</v>
      </c>
      <c r="E1176">
        <v>119</v>
      </c>
      <c r="F1176">
        <v>1</v>
      </c>
      <c r="G1176">
        <v>120</v>
      </c>
      <c r="H1176">
        <v>0.05</v>
      </c>
      <c r="I1176" t="s">
        <v>275</v>
      </c>
      <c r="J1176" s="1">
        <v>0.9770833333333333</v>
      </c>
      <c r="K1176" s="2">
        <v>46146</v>
      </c>
    </row>
    <row r="1177" spans="1:11" x14ac:dyDescent="0.25">
      <c r="A1177" t="s">
        <v>1315</v>
      </c>
      <c r="B1177" t="s">
        <v>1316</v>
      </c>
      <c r="C1177" t="s">
        <v>1323</v>
      </c>
      <c r="D1177" t="s">
        <v>51</v>
      </c>
      <c r="E1177">
        <v>209</v>
      </c>
      <c r="F1177">
        <v>4</v>
      </c>
      <c r="G1177">
        <v>213</v>
      </c>
      <c r="H1177">
        <v>0.1</v>
      </c>
      <c r="I1177" t="s">
        <v>275</v>
      </c>
      <c r="J1177" s="1">
        <v>0.9770833333333333</v>
      </c>
      <c r="K1177" s="2">
        <v>46146</v>
      </c>
    </row>
    <row r="1178" spans="1:11" x14ac:dyDescent="0.25">
      <c r="A1178" t="s">
        <v>1315</v>
      </c>
      <c r="B1178" t="s">
        <v>1316</v>
      </c>
      <c r="C1178" t="s">
        <v>1324</v>
      </c>
      <c r="D1178" t="s">
        <v>86</v>
      </c>
      <c r="E1178">
        <v>622</v>
      </c>
      <c r="F1178">
        <v>30</v>
      </c>
      <c r="G1178">
        <v>652</v>
      </c>
      <c r="H1178">
        <v>0.3</v>
      </c>
      <c r="I1178" t="s">
        <v>275</v>
      </c>
      <c r="J1178" s="1">
        <v>0.9770833333333333</v>
      </c>
      <c r="K1178" s="2">
        <v>46146</v>
      </c>
    </row>
    <row r="1179" spans="1:11" x14ac:dyDescent="0.25">
      <c r="A1179" t="s">
        <v>1315</v>
      </c>
      <c r="B1179" t="s">
        <v>1316</v>
      </c>
      <c r="C1179" t="s">
        <v>1325</v>
      </c>
      <c r="D1179" t="s">
        <v>27</v>
      </c>
      <c r="E1179">
        <v>61685</v>
      </c>
      <c r="F1179">
        <v>1071</v>
      </c>
      <c r="G1179">
        <v>62756</v>
      </c>
      <c r="H1179">
        <v>28.52</v>
      </c>
      <c r="I1179" t="s">
        <v>275</v>
      </c>
      <c r="J1179" s="1">
        <v>0.9770833333333333</v>
      </c>
      <c r="K1179" s="2">
        <v>46146</v>
      </c>
    </row>
    <row r="1180" spans="1:11" x14ac:dyDescent="0.25">
      <c r="A1180" t="s">
        <v>1315</v>
      </c>
      <c r="B1180" t="s">
        <v>1316</v>
      </c>
      <c r="C1180" t="s">
        <v>1326</v>
      </c>
      <c r="D1180" t="s">
        <v>1152</v>
      </c>
      <c r="E1180">
        <v>158</v>
      </c>
      <c r="F1180">
        <v>3</v>
      </c>
      <c r="G1180">
        <v>161</v>
      </c>
      <c r="H1180">
        <v>7.0000000000000007E-2</v>
      </c>
      <c r="I1180" t="s">
        <v>275</v>
      </c>
      <c r="J1180" s="1">
        <v>0.9770833333333333</v>
      </c>
      <c r="K1180" s="2">
        <v>46146</v>
      </c>
    </row>
    <row r="1181" spans="1:11" x14ac:dyDescent="0.25">
      <c r="A1181" t="s">
        <v>1315</v>
      </c>
      <c r="B1181" t="s">
        <v>1316</v>
      </c>
      <c r="C1181" t="s">
        <v>1327</v>
      </c>
      <c r="D1181" t="s">
        <v>29</v>
      </c>
      <c r="E1181">
        <v>107</v>
      </c>
      <c r="F1181">
        <v>3</v>
      </c>
      <c r="G1181">
        <v>110</v>
      </c>
      <c r="H1181">
        <v>0.05</v>
      </c>
      <c r="I1181" t="s">
        <v>275</v>
      </c>
      <c r="J1181" s="1">
        <v>0.9770833333333333</v>
      </c>
      <c r="K1181" s="2">
        <v>46146</v>
      </c>
    </row>
    <row r="1182" spans="1:11" x14ac:dyDescent="0.25">
      <c r="A1182" t="s">
        <v>1315</v>
      </c>
      <c r="B1182" t="s">
        <v>1316</v>
      </c>
      <c r="C1182" t="s">
        <v>1328</v>
      </c>
      <c r="D1182" t="s">
        <v>29</v>
      </c>
      <c r="E1182">
        <v>215</v>
      </c>
      <c r="F1182">
        <v>2</v>
      </c>
      <c r="G1182">
        <v>217</v>
      </c>
      <c r="H1182">
        <v>0.1</v>
      </c>
      <c r="I1182" t="s">
        <v>275</v>
      </c>
      <c r="J1182" s="1">
        <v>0.9770833333333333</v>
      </c>
      <c r="K1182" s="2">
        <v>46146</v>
      </c>
    </row>
    <row r="1183" spans="1:11" x14ac:dyDescent="0.25">
      <c r="A1183" t="s">
        <v>1315</v>
      </c>
      <c r="B1183" t="s">
        <v>1316</v>
      </c>
      <c r="C1183" t="s">
        <v>1329</v>
      </c>
      <c r="D1183" t="s">
        <v>29</v>
      </c>
      <c r="E1183">
        <v>437</v>
      </c>
      <c r="F1183">
        <v>4</v>
      </c>
      <c r="G1183">
        <v>441</v>
      </c>
      <c r="H1183">
        <v>0.2</v>
      </c>
      <c r="I1183" t="s">
        <v>275</v>
      </c>
      <c r="J1183" s="1">
        <v>0.9770833333333333</v>
      </c>
      <c r="K1183" s="2">
        <v>46146</v>
      </c>
    </row>
    <row r="1184" spans="1:11" x14ac:dyDescent="0.25">
      <c r="A1184" t="s">
        <v>1315</v>
      </c>
      <c r="B1184" t="s">
        <v>1316</v>
      </c>
      <c r="C1184" t="s">
        <v>1330</v>
      </c>
      <c r="D1184" t="s">
        <v>29</v>
      </c>
      <c r="E1184">
        <v>444</v>
      </c>
      <c r="F1184">
        <v>1</v>
      </c>
      <c r="G1184">
        <v>445</v>
      </c>
      <c r="H1184">
        <v>0.2</v>
      </c>
      <c r="I1184" t="s">
        <v>275</v>
      </c>
      <c r="J1184" s="1">
        <v>0.9770833333333333</v>
      </c>
      <c r="K1184" s="2">
        <v>46146</v>
      </c>
    </row>
    <row r="1185" spans="1:11" x14ac:dyDescent="0.25">
      <c r="A1185" t="s">
        <v>1315</v>
      </c>
      <c r="B1185" t="s">
        <v>1316</v>
      </c>
      <c r="C1185" t="s">
        <v>37</v>
      </c>
      <c r="D1185" t="s">
        <v>38</v>
      </c>
      <c r="E1185">
        <v>758</v>
      </c>
      <c r="F1185">
        <v>24</v>
      </c>
      <c r="G1185">
        <v>782</v>
      </c>
      <c r="H1185">
        <v>0.36</v>
      </c>
      <c r="I1185" t="s">
        <v>275</v>
      </c>
      <c r="J1185" s="1">
        <v>0.9770833333333333</v>
      </c>
      <c r="K1185" s="2">
        <v>46146</v>
      </c>
    </row>
    <row r="1186" spans="1:11" x14ac:dyDescent="0.25">
      <c r="A1186" t="s">
        <v>1331</v>
      </c>
      <c r="B1186" t="s">
        <v>1332</v>
      </c>
      <c r="C1186" t="s">
        <v>1333</v>
      </c>
      <c r="D1186" t="s">
        <v>14</v>
      </c>
      <c r="E1186">
        <v>69497</v>
      </c>
      <c r="F1186">
        <v>849</v>
      </c>
      <c r="G1186">
        <v>70346</v>
      </c>
      <c r="H1186">
        <v>28.96</v>
      </c>
      <c r="I1186" t="s">
        <v>98</v>
      </c>
      <c r="J1186" s="1">
        <v>0.9770833333333333</v>
      </c>
      <c r="K1186" s="2">
        <v>46146</v>
      </c>
    </row>
    <row r="1187" spans="1:11" x14ac:dyDescent="0.25">
      <c r="A1187" t="s">
        <v>1331</v>
      </c>
      <c r="B1187" t="s">
        <v>1332</v>
      </c>
      <c r="C1187" t="s">
        <v>1334</v>
      </c>
      <c r="D1187" t="s">
        <v>17</v>
      </c>
      <c r="E1187">
        <v>86953</v>
      </c>
      <c r="F1187">
        <v>849</v>
      </c>
      <c r="G1187">
        <v>87802</v>
      </c>
      <c r="H1187">
        <v>36.15</v>
      </c>
      <c r="I1187" t="s">
        <v>98</v>
      </c>
      <c r="J1187" s="1">
        <v>0.9770833333333333</v>
      </c>
      <c r="K1187" s="2">
        <v>46146</v>
      </c>
    </row>
    <row r="1188" spans="1:11" x14ac:dyDescent="0.25">
      <c r="A1188" t="s">
        <v>1331</v>
      </c>
      <c r="B1188" t="s">
        <v>1332</v>
      </c>
      <c r="C1188" t="s">
        <v>1335</v>
      </c>
      <c r="D1188" t="s">
        <v>21</v>
      </c>
      <c r="E1188">
        <v>6249</v>
      </c>
      <c r="F1188">
        <v>86</v>
      </c>
      <c r="G1188">
        <v>6335</v>
      </c>
      <c r="H1188">
        <v>2.61</v>
      </c>
      <c r="I1188" t="s">
        <v>98</v>
      </c>
      <c r="J1188" s="1">
        <v>0.9770833333333333</v>
      </c>
      <c r="K1188" s="2">
        <v>46146</v>
      </c>
    </row>
    <row r="1189" spans="1:11" x14ac:dyDescent="0.25">
      <c r="A1189" t="s">
        <v>1331</v>
      </c>
      <c r="B1189" t="s">
        <v>1332</v>
      </c>
      <c r="C1189" t="s">
        <v>1336</v>
      </c>
      <c r="D1189" t="s">
        <v>86</v>
      </c>
      <c r="E1189">
        <v>871</v>
      </c>
      <c r="F1189">
        <v>24</v>
      </c>
      <c r="G1189">
        <v>895</v>
      </c>
      <c r="H1189">
        <v>0.37</v>
      </c>
      <c r="I1189" t="s">
        <v>98</v>
      </c>
      <c r="J1189" s="1">
        <v>0.9770833333333333</v>
      </c>
      <c r="K1189" s="2">
        <v>46146</v>
      </c>
    </row>
    <row r="1190" spans="1:11" x14ac:dyDescent="0.25">
      <c r="A1190" t="s">
        <v>1331</v>
      </c>
      <c r="B1190" t="s">
        <v>1332</v>
      </c>
      <c r="C1190" t="s">
        <v>1337</v>
      </c>
      <c r="D1190" t="s">
        <v>27</v>
      </c>
      <c r="E1190">
        <v>73985</v>
      </c>
      <c r="F1190">
        <v>539</v>
      </c>
      <c r="G1190">
        <v>74524</v>
      </c>
      <c r="H1190">
        <v>30.68</v>
      </c>
      <c r="I1190" t="s">
        <v>98</v>
      </c>
      <c r="J1190" s="1">
        <v>0.9770833333333333</v>
      </c>
      <c r="K1190" s="2">
        <v>46146</v>
      </c>
    </row>
    <row r="1191" spans="1:11" x14ac:dyDescent="0.25">
      <c r="A1191" t="s">
        <v>1331</v>
      </c>
      <c r="B1191" t="s">
        <v>1332</v>
      </c>
      <c r="C1191" t="s">
        <v>1338</v>
      </c>
      <c r="D1191" t="s">
        <v>1339</v>
      </c>
      <c r="E1191">
        <v>149</v>
      </c>
      <c r="F1191">
        <v>0</v>
      </c>
      <c r="G1191">
        <v>149</v>
      </c>
      <c r="H1191">
        <v>0.06</v>
      </c>
      <c r="I1191" t="s">
        <v>98</v>
      </c>
      <c r="J1191" s="1">
        <v>0.9770833333333333</v>
      </c>
      <c r="K1191" s="2">
        <v>46146</v>
      </c>
    </row>
    <row r="1192" spans="1:11" x14ac:dyDescent="0.25">
      <c r="A1192" t="s">
        <v>1331</v>
      </c>
      <c r="B1192" t="s">
        <v>1332</v>
      </c>
      <c r="C1192" t="s">
        <v>1340</v>
      </c>
      <c r="D1192" t="s">
        <v>51</v>
      </c>
      <c r="E1192">
        <v>82</v>
      </c>
      <c r="F1192">
        <v>2</v>
      </c>
      <c r="G1192">
        <v>84</v>
      </c>
      <c r="H1192">
        <v>0.03</v>
      </c>
      <c r="I1192" t="s">
        <v>98</v>
      </c>
      <c r="J1192" s="1">
        <v>0.9770833333333333</v>
      </c>
      <c r="K1192" s="2">
        <v>46146</v>
      </c>
    </row>
    <row r="1193" spans="1:11" x14ac:dyDescent="0.25">
      <c r="A1193" t="s">
        <v>1331</v>
      </c>
      <c r="B1193" t="s">
        <v>1332</v>
      </c>
      <c r="C1193" t="s">
        <v>1341</v>
      </c>
      <c r="D1193" t="s">
        <v>29</v>
      </c>
      <c r="E1193">
        <v>172</v>
      </c>
      <c r="F1193">
        <v>1</v>
      </c>
      <c r="G1193">
        <v>173</v>
      </c>
      <c r="H1193">
        <v>7.0000000000000007E-2</v>
      </c>
      <c r="I1193" t="s">
        <v>98</v>
      </c>
      <c r="J1193" s="1">
        <v>0.9770833333333333</v>
      </c>
      <c r="K1193" s="2">
        <v>46146</v>
      </c>
    </row>
    <row r="1194" spans="1:11" x14ac:dyDescent="0.25">
      <c r="A1194" t="s">
        <v>1331</v>
      </c>
      <c r="B1194" t="s">
        <v>1332</v>
      </c>
      <c r="C1194" t="s">
        <v>1342</v>
      </c>
      <c r="D1194" t="s">
        <v>29</v>
      </c>
      <c r="E1194">
        <v>93</v>
      </c>
      <c r="F1194">
        <v>27</v>
      </c>
      <c r="G1194">
        <v>120</v>
      </c>
      <c r="H1194">
        <v>0.05</v>
      </c>
      <c r="I1194" t="s">
        <v>98</v>
      </c>
      <c r="J1194" s="1">
        <v>0.9770833333333333</v>
      </c>
      <c r="K1194" s="2">
        <v>46146</v>
      </c>
    </row>
    <row r="1195" spans="1:11" x14ac:dyDescent="0.25">
      <c r="A1195" t="s">
        <v>1331</v>
      </c>
      <c r="B1195" t="s">
        <v>1332</v>
      </c>
      <c r="C1195" t="s">
        <v>1343</v>
      </c>
      <c r="D1195" t="s">
        <v>29</v>
      </c>
      <c r="E1195">
        <v>58</v>
      </c>
      <c r="F1195">
        <v>13</v>
      </c>
      <c r="G1195">
        <v>71</v>
      </c>
      <c r="H1195">
        <v>0.03</v>
      </c>
      <c r="I1195" t="s">
        <v>98</v>
      </c>
      <c r="J1195" s="1">
        <v>0.9770833333333333</v>
      </c>
      <c r="K1195" s="2">
        <v>46146</v>
      </c>
    </row>
    <row r="1196" spans="1:11" x14ac:dyDescent="0.25">
      <c r="A1196" t="s">
        <v>1331</v>
      </c>
      <c r="B1196" t="s">
        <v>1332</v>
      </c>
      <c r="C1196" t="s">
        <v>1344</v>
      </c>
      <c r="D1196" t="s">
        <v>29</v>
      </c>
      <c r="E1196">
        <v>399</v>
      </c>
      <c r="F1196">
        <v>1</v>
      </c>
      <c r="G1196">
        <v>400</v>
      </c>
      <c r="H1196">
        <v>0.16</v>
      </c>
      <c r="I1196" t="s">
        <v>98</v>
      </c>
      <c r="J1196" s="1">
        <v>0.9770833333333333</v>
      </c>
      <c r="K1196" s="2">
        <v>46146</v>
      </c>
    </row>
    <row r="1197" spans="1:11" x14ac:dyDescent="0.25">
      <c r="A1197" t="s">
        <v>1331</v>
      </c>
      <c r="B1197" t="s">
        <v>1332</v>
      </c>
      <c r="C1197" t="s">
        <v>1345</v>
      </c>
      <c r="D1197" t="s">
        <v>29</v>
      </c>
      <c r="E1197">
        <v>197</v>
      </c>
      <c r="F1197">
        <v>0</v>
      </c>
      <c r="G1197">
        <v>197</v>
      </c>
      <c r="H1197">
        <v>0.08</v>
      </c>
      <c r="I1197" t="s">
        <v>98</v>
      </c>
      <c r="J1197" s="1">
        <v>0.9770833333333333</v>
      </c>
      <c r="K1197" s="2">
        <v>46146</v>
      </c>
    </row>
    <row r="1198" spans="1:11" x14ac:dyDescent="0.25">
      <c r="A1198" t="s">
        <v>1331</v>
      </c>
      <c r="B1198" t="s">
        <v>1332</v>
      </c>
      <c r="C1198" t="s">
        <v>1346</v>
      </c>
      <c r="D1198" t="s">
        <v>29</v>
      </c>
      <c r="E1198">
        <v>133</v>
      </c>
      <c r="F1198">
        <v>4</v>
      </c>
      <c r="G1198">
        <v>137</v>
      </c>
      <c r="H1198">
        <v>0.06</v>
      </c>
      <c r="I1198" t="s">
        <v>98</v>
      </c>
      <c r="J1198" s="1">
        <v>0.9770833333333333</v>
      </c>
      <c r="K1198" s="2">
        <v>46146</v>
      </c>
    </row>
    <row r="1199" spans="1:11" x14ac:dyDescent="0.25">
      <c r="A1199" t="s">
        <v>1331</v>
      </c>
      <c r="B1199" t="s">
        <v>1332</v>
      </c>
      <c r="C1199" t="s">
        <v>1347</v>
      </c>
      <c r="D1199" t="s">
        <v>29</v>
      </c>
      <c r="E1199">
        <v>156</v>
      </c>
      <c r="F1199">
        <v>0</v>
      </c>
      <c r="G1199">
        <v>156</v>
      </c>
      <c r="H1199">
        <v>0.06</v>
      </c>
      <c r="I1199" t="s">
        <v>98</v>
      </c>
      <c r="J1199" s="1">
        <v>0.9770833333333333</v>
      </c>
      <c r="K1199" s="2">
        <v>46146</v>
      </c>
    </row>
    <row r="1200" spans="1:11" x14ac:dyDescent="0.25">
      <c r="A1200" t="s">
        <v>1331</v>
      </c>
      <c r="B1200" t="s">
        <v>1332</v>
      </c>
      <c r="C1200" t="s">
        <v>1348</v>
      </c>
      <c r="D1200" t="s">
        <v>29</v>
      </c>
      <c r="E1200">
        <v>393</v>
      </c>
      <c r="F1200">
        <v>1</v>
      </c>
      <c r="G1200">
        <v>394</v>
      </c>
      <c r="H1200">
        <v>0.16</v>
      </c>
      <c r="I1200" t="s">
        <v>98</v>
      </c>
      <c r="J1200" s="1">
        <v>0.9770833333333333</v>
      </c>
      <c r="K1200" s="2">
        <v>46146</v>
      </c>
    </row>
    <row r="1201" spans="1:11" x14ac:dyDescent="0.25">
      <c r="A1201" t="s">
        <v>1331</v>
      </c>
      <c r="B1201" t="s">
        <v>1332</v>
      </c>
      <c r="C1201" t="s">
        <v>37</v>
      </c>
      <c r="D1201" t="s">
        <v>38</v>
      </c>
      <c r="E1201">
        <v>1103</v>
      </c>
      <c r="F1201">
        <v>11</v>
      </c>
      <c r="G1201">
        <v>1114</v>
      </c>
      <c r="H1201">
        <v>0.46</v>
      </c>
      <c r="I1201" t="s">
        <v>98</v>
      </c>
      <c r="J1201" s="1">
        <v>0.9770833333333333</v>
      </c>
      <c r="K1201" s="2">
        <v>46146</v>
      </c>
    </row>
    <row r="1202" spans="1:11" x14ac:dyDescent="0.25">
      <c r="A1202" t="s">
        <v>1349</v>
      </c>
      <c r="B1202" t="s">
        <v>1350</v>
      </c>
      <c r="C1202" t="s">
        <v>1351</v>
      </c>
      <c r="D1202" t="s">
        <v>116</v>
      </c>
      <c r="E1202">
        <v>33809</v>
      </c>
      <c r="F1202">
        <v>471</v>
      </c>
      <c r="G1202">
        <v>34280</v>
      </c>
      <c r="H1202">
        <v>15.58</v>
      </c>
      <c r="I1202" t="s">
        <v>275</v>
      </c>
      <c r="J1202" s="1">
        <v>0.97916666666666663</v>
      </c>
      <c r="K1202" s="2">
        <v>46146</v>
      </c>
    </row>
    <row r="1203" spans="1:11" x14ac:dyDescent="0.25">
      <c r="A1203" t="s">
        <v>1349</v>
      </c>
      <c r="B1203" t="s">
        <v>1350</v>
      </c>
      <c r="C1203" t="s">
        <v>1352</v>
      </c>
      <c r="D1203" t="s">
        <v>19</v>
      </c>
      <c r="E1203">
        <v>281</v>
      </c>
      <c r="F1203">
        <v>0</v>
      </c>
      <c r="G1203">
        <v>281</v>
      </c>
      <c r="H1203">
        <v>0.13</v>
      </c>
      <c r="I1203" t="s">
        <v>275</v>
      </c>
      <c r="J1203" s="1">
        <v>0.97916666666666663</v>
      </c>
      <c r="K1203" s="2">
        <v>46146</v>
      </c>
    </row>
    <row r="1204" spans="1:11" x14ac:dyDescent="0.25">
      <c r="A1204" t="s">
        <v>1349</v>
      </c>
      <c r="B1204" t="s">
        <v>1350</v>
      </c>
      <c r="C1204" t="s">
        <v>1353</v>
      </c>
      <c r="D1204" t="s">
        <v>21</v>
      </c>
      <c r="E1204">
        <v>5930</v>
      </c>
      <c r="F1204">
        <v>81</v>
      </c>
      <c r="G1204">
        <v>6011</v>
      </c>
      <c r="H1204">
        <v>2.73</v>
      </c>
      <c r="I1204" t="s">
        <v>275</v>
      </c>
      <c r="J1204" s="1">
        <v>0.97916666666666663</v>
      </c>
      <c r="K1204" s="2">
        <v>46146</v>
      </c>
    </row>
    <row r="1205" spans="1:11" x14ac:dyDescent="0.25">
      <c r="A1205" t="s">
        <v>1349</v>
      </c>
      <c r="B1205" t="s">
        <v>1350</v>
      </c>
      <c r="C1205" t="s">
        <v>1354</v>
      </c>
      <c r="D1205" t="s">
        <v>14</v>
      </c>
      <c r="E1205">
        <v>87271</v>
      </c>
      <c r="F1205">
        <v>1002</v>
      </c>
      <c r="G1205">
        <v>88273</v>
      </c>
      <c r="H1205">
        <v>40.11</v>
      </c>
      <c r="I1205" t="s">
        <v>275</v>
      </c>
      <c r="J1205" s="1">
        <v>0.97916666666666663</v>
      </c>
      <c r="K1205" s="2">
        <v>46146</v>
      </c>
    </row>
    <row r="1206" spans="1:11" x14ac:dyDescent="0.25">
      <c r="A1206" t="s">
        <v>1349</v>
      </c>
      <c r="B1206" t="s">
        <v>1350</v>
      </c>
      <c r="C1206" t="s">
        <v>1355</v>
      </c>
      <c r="D1206" t="s">
        <v>27</v>
      </c>
      <c r="E1206">
        <v>85172</v>
      </c>
      <c r="F1206">
        <v>646</v>
      </c>
      <c r="G1206">
        <v>85818</v>
      </c>
      <c r="H1206">
        <v>39</v>
      </c>
      <c r="I1206" t="s">
        <v>275</v>
      </c>
      <c r="J1206" s="1">
        <v>0.97916666666666663</v>
      </c>
      <c r="K1206" s="2">
        <v>46146</v>
      </c>
    </row>
    <row r="1207" spans="1:11" x14ac:dyDescent="0.25">
      <c r="A1207" t="s">
        <v>1349</v>
      </c>
      <c r="B1207" t="s">
        <v>1350</v>
      </c>
      <c r="C1207" t="s">
        <v>1356</v>
      </c>
      <c r="D1207" t="s">
        <v>25</v>
      </c>
      <c r="E1207">
        <v>256</v>
      </c>
      <c r="F1207">
        <v>0</v>
      </c>
      <c r="G1207">
        <v>256</v>
      </c>
      <c r="H1207">
        <v>0.12</v>
      </c>
      <c r="I1207" t="s">
        <v>275</v>
      </c>
      <c r="J1207" s="1">
        <v>0.97916666666666663</v>
      </c>
      <c r="K1207" s="2">
        <v>46146</v>
      </c>
    </row>
    <row r="1208" spans="1:11" x14ac:dyDescent="0.25">
      <c r="A1208" t="s">
        <v>1349</v>
      </c>
      <c r="B1208" t="s">
        <v>1350</v>
      </c>
      <c r="C1208" t="s">
        <v>1357</v>
      </c>
      <c r="D1208" t="s">
        <v>1358</v>
      </c>
      <c r="E1208">
        <v>134</v>
      </c>
      <c r="F1208">
        <v>1</v>
      </c>
      <c r="G1208">
        <v>135</v>
      </c>
      <c r="H1208">
        <v>0.06</v>
      </c>
      <c r="I1208" t="s">
        <v>275</v>
      </c>
      <c r="J1208" s="1">
        <v>0.97916666666666663</v>
      </c>
      <c r="K1208" s="2">
        <v>46146</v>
      </c>
    </row>
    <row r="1209" spans="1:11" x14ac:dyDescent="0.25">
      <c r="A1209" t="s">
        <v>1349</v>
      </c>
      <c r="B1209" t="s">
        <v>1350</v>
      </c>
      <c r="C1209" t="s">
        <v>1359</v>
      </c>
      <c r="D1209" t="s">
        <v>86</v>
      </c>
      <c r="E1209">
        <v>611</v>
      </c>
      <c r="F1209">
        <v>16</v>
      </c>
      <c r="G1209">
        <v>627</v>
      </c>
      <c r="H1209">
        <v>0.28000000000000003</v>
      </c>
      <c r="I1209" t="s">
        <v>275</v>
      </c>
      <c r="J1209" s="1">
        <v>0.97916666666666663</v>
      </c>
      <c r="K1209" s="2">
        <v>46146</v>
      </c>
    </row>
    <row r="1210" spans="1:11" x14ac:dyDescent="0.25">
      <c r="A1210" t="s">
        <v>1349</v>
      </c>
      <c r="B1210" t="s">
        <v>1350</v>
      </c>
      <c r="C1210" t="s">
        <v>1360</v>
      </c>
      <c r="D1210" t="s">
        <v>51</v>
      </c>
      <c r="E1210">
        <v>121</v>
      </c>
      <c r="F1210">
        <v>1</v>
      </c>
      <c r="G1210">
        <v>122</v>
      </c>
      <c r="H1210">
        <v>0.06</v>
      </c>
      <c r="I1210" t="s">
        <v>275</v>
      </c>
      <c r="J1210" s="1">
        <v>0.97916666666666663</v>
      </c>
      <c r="K1210" s="2">
        <v>46146</v>
      </c>
    </row>
    <row r="1211" spans="1:11" x14ac:dyDescent="0.25">
      <c r="A1211" t="s">
        <v>1349</v>
      </c>
      <c r="B1211" t="s">
        <v>1350</v>
      </c>
      <c r="C1211" t="s">
        <v>1361</v>
      </c>
      <c r="D1211" t="s">
        <v>143</v>
      </c>
      <c r="E1211">
        <v>276</v>
      </c>
      <c r="F1211">
        <v>1</v>
      </c>
      <c r="G1211">
        <v>277</v>
      </c>
      <c r="H1211">
        <v>0.13</v>
      </c>
      <c r="I1211" t="s">
        <v>275</v>
      </c>
      <c r="J1211" s="1">
        <v>0.97916666666666663</v>
      </c>
      <c r="K1211" s="2">
        <v>46146</v>
      </c>
    </row>
    <row r="1212" spans="1:11" x14ac:dyDescent="0.25">
      <c r="A1212" t="s">
        <v>1349</v>
      </c>
      <c r="B1212" t="s">
        <v>1350</v>
      </c>
      <c r="C1212" t="s">
        <v>1362</v>
      </c>
      <c r="D1212" t="s">
        <v>119</v>
      </c>
      <c r="E1212">
        <v>80</v>
      </c>
      <c r="F1212">
        <v>1</v>
      </c>
      <c r="G1212">
        <v>81</v>
      </c>
      <c r="H1212">
        <v>0.04</v>
      </c>
      <c r="I1212" t="s">
        <v>275</v>
      </c>
      <c r="J1212" s="1">
        <v>0.97916666666666663</v>
      </c>
      <c r="K1212" s="2">
        <v>46146</v>
      </c>
    </row>
    <row r="1213" spans="1:11" x14ac:dyDescent="0.25">
      <c r="A1213" t="s">
        <v>1349</v>
      </c>
      <c r="B1213" t="s">
        <v>1350</v>
      </c>
      <c r="C1213" t="s">
        <v>1363</v>
      </c>
      <c r="D1213" t="s">
        <v>29</v>
      </c>
      <c r="E1213">
        <v>323</v>
      </c>
      <c r="F1213">
        <v>2</v>
      </c>
      <c r="G1213">
        <v>325</v>
      </c>
      <c r="H1213">
        <v>0.15</v>
      </c>
      <c r="I1213" t="s">
        <v>275</v>
      </c>
      <c r="J1213" s="1">
        <v>0.97916666666666663</v>
      </c>
      <c r="K1213" s="2">
        <v>46146</v>
      </c>
    </row>
    <row r="1214" spans="1:11" x14ac:dyDescent="0.25">
      <c r="A1214" t="s">
        <v>1349</v>
      </c>
      <c r="B1214" t="s">
        <v>1350</v>
      </c>
      <c r="C1214" t="s">
        <v>1364</v>
      </c>
      <c r="D1214" t="s">
        <v>29</v>
      </c>
      <c r="E1214">
        <v>168</v>
      </c>
      <c r="F1214">
        <v>1</v>
      </c>
      <c r="G1214">
        <v>169</v>
      </c>
      <c r="H1214">
        <v>0.08</v>
      </c>
      <c r="I1214" t="s">
        <v>275</v>
      </c>
      <c r="J1214" s="1">
        <v>0.97916666666666663</v>
      </c>
      <c r="K1214" s="2">
        <v>46146</v>
      </c>
    </row>
    <row r="1215" spans="1:11" x14ac:dyDescent="0.25">
      <c r="A1215" t="s">
        <v>1349</v>
      </c>
      <c r="B1215" t="s">
        <v>1350</v>
      </c>
      <c r="C1215" t="s">
        <v>1365</v>
      </c>
      <c r="D1215" t="s">
        <v>29</v>
      </c>
      <c r="E1215">
        <v>58</v>
      </c>
      <c r="F1215">
        <v>1</v>
      </c>
      <c r="G1215">
        <v>59</v>
      </c>
      <c r="H1215">
        <v>0.03</v>
      </c>
      <c r="I1215" t="s">
        <v>275</v>
      </c>
      <c r="J1215" s="1">
        <v>0.97916666666666663</v>
      </c>
      <c r="K1215" s="2">
        <v>46146</v>
      </c>
    </row>
    <row r="1216" spans="1:11" x14ac:dyDescent="0.25">
      <c r="A1216" t="s">
        <v>1349</v>
      </c>
      <c r="B1216" t="s">
        <v>1350</v>
      </c>
      <c r="C1216" t="s">
        <v>1366</v>
      </c>
      <c r="D1216" t="s">
        <v>29</v>
      </c>
      <c r="E1216">
        <v>188</v>
      </c>
      <c r="F1216">
        <v>0</v>
      </c>
      <c r="G1216">
        <v>188</v>
      </c>
      <c r="H1216">
        <v>0.09</v>
      </c>
      <c r="I1216" t="s">
        <v>275</v>
      </c>
      <c r="J1216" s="1">
        <v>0.97916666666666663</v>
      </c>
      <c r="K1216" s="2">
        <v>46146</v>
      </c>
    </row>
    <row r="1217" spans="1:11" x14ac:dyDescent="0.25">
      <c r="A1217" t="s">
        <v>1349</v>
      </c>
      <c r="B1217" t="s">
        <v>1350</v>
      </c>
      <c r="C1217" t="s">
        <v>1367</v>
      </c>
      <c r="D1217" t="s">
        <v>29</v>
      </c>
      <c r="E1217">
        <v>212</v>
      </c>
      <c r="F1217">
        <v>0</v>
      </c>
      <c r="G1217">
        <v>212</v>
      </c>
      <c r="H1217">
        <v>0.1</v>
      </c>
      <c r="I1217" t="s">
        <v>275</v>
      </c>
      <c r="J1217" s="1">
        <v>0.97916666666666663</v>
      </c>
      <c r="K1217" s="2">
        <v>46146</v>
      </c>
    </row>
    <row r="1218" spans="1:11" x14ac:dyDescent="0.25">
      <c r="A1218" t="s">
        <v>1349</v>
      </c>
      <c r="B1218" t="s">
        <v>1350</v>
      </c>
      <c r="C1218" t="s">
        <v>1368</v>
      </c>
      <c r="D1218" t="s">
        <v>29</v>
      </c>
      <c r="E1218">
        <v>356</v>
      </c>
      <c r="F1218">
        <v>0</v>
      </c>
      <c r="G1218">
        <v>356</v>
      </c>
      <c r="H1218">
        <v>0.16</v>
      </c>
      <c r="I1218" t="s">
        <v>275</v>
      </c>
      <c r="J1218" s="1">
        <v>0.97916666666666663</v>
      </c>
      <c r="K1218" s="2">
        <v>46146</v>
      </c>
    </row>
    <row r="1219" spans="1:11" x14ac:dyDescent="0.25">
      <c r="A1219" t="s">
        <v>1349</v>
      </c>
      <c r="B1219" t="s">
        <v>1350</v>
      </c>
      <c r="C1219" t="s">
        <v>1369</v>
      </c>
      <c r="D1219" t="s">
        <v>29</v>
      </c>
      <c r="E1219">
        <v>130</v>
      </c>
      <c r="F1219">
        <v>0</v>
      </c>
      <c r="G1219">
        <v>130</v>
      </c>
      <c r="H1219">
        <v>0.06</v>
      </c>
      <c r="I1219" t="s">
        <v>275</v>
      </c>
      <c r="J1219" s="1">
        <v>0.97916666666666663</v>
      </c>
      <c r="K1219" s="2">
        <v>46146</v>
      </c>
    </row>
    <row r="1220" spans="1:11" x14ac:dyDescent="0.25">
      <c r="A1220" t="s">
        <v>1349</v>
      </c>
      <c r="B1220" t="s">
        <v>1350</v>
      </c>
      <c r="C1220" t="s">
        <v>1370</v>
      </c>
      <c r="D1220" t="s">
        <v>29</v>
      </c>
      <c r="E1220">
        <v>87</v>
      </c>
      <c r="F1220">
        <v>0</v>
      </c>
      <c r="G1220">
        <v>87</v>
      </c>
      <c r="H1220">
        <v>0.04</v>
      </c>
      <c r="I1220" t="s">
        <v>275</v>
      </c>
      <c r="J1220" s="1">
        <v>0.97916666666666663</v>
      </c>
      <c r="K1220" s="2">
        <v>46146</v>
      </c>
    </row>
    <row r="1221" spans="1:11" x14ac:dyDescent="0.25">
      <c r="A1221" t="s">
        <v>1349</v>
      </c>
      <c r="B1221" t="s">
        <v>1350</v>
      </c>
      <c r="C1221" t="s">
        <v>1371</v>
      </c>
      <c r="D1221" t="s">
        <v>29</v>
      </c>
      <c r="E1221">
        <v>284</v>
      </c>
      <c r="F1221">
        <v>0</v>
      </c>
      <c r="G1221">
        <v>284</v>
      </c>
      <c r="H1221">
        <v>0.13</v>
      </c>
      <c r="I1221" t="s">
        <v>275</v>
      </c>
      <c r="J1221" s="1">
        <v>0.97916666666666663</v>
      </c>
      <c r="K1221" s="2">
        <v>46146</v>
      </c>
    </row>
    <row r="1222" spans="1:11" x14ac:dyDescent="0.25">
      <c r="A1222" t="s">
        <v>1349</v>
      </c>
      <c r="B1222" t="s">
        <v>1350</v>
      </c>
      <c r="C1222" t="s">
        <v>1372</v>
      </c>
      <c r="D1222" t="s">
        <v>29</v>
      </c>
      <c r="E1222">
        <v>474</v>
      </c>
      <c r="F1222">
        <v>0</v>
      </c>
      <c r="G1222">
        <v>474</v>
      </c>
      <c r="H1222">
        <v>0.22</v>
      </c>
      <c r="I1222" t="s">
        <v>275</v>
      </c>
      <c r="J1222" s="1">
        <v>0.97916666666666663</v>
      </c>
      <c r="K1222" s="2">
        <v>46146</v>
      </c>
    </row>
    <row r="1223" spans="1:11" x14ac:dyDescent="0.25">
      <c r="A1223" t="s">
        <v>1349</v>
      </c>
      <c r="B1223" t="s">
        <v>1350</v>
      </c>
      <c r="C1223" t="s">
        <v>1373</v>
      </c>
      <c r="D1223" t="s">
        <v>29</v>
      </c>
      <c r="E1223">
        <v>219</v>
      </c>
      <c r="F1223">
        <v>0</v>
      </c>
      <c r="G1223">
        <v>219</v>
      </c>
      <c r="H1223">
        <v>0.1</v>
      </c>
      <c r="I1223" t="s">
        <v>275</v>
      </c>
      <c r="J1223" s="1">
        <v>0.97916666666666663</v>
      </c>
      <c r="K1223" s="2">
        <v>46146</v>
      </c>
    </row>
    <row r="1224" spans="1:11" x14ac:dyDescent="0.25">
      <c r="A1224" t="s">
        <v>1349</v>
      </c>
      <c r="B1224" t="s">
        <v>1350</v>
      </c>
      <c r="C1224" t="s">
        <v>1374</v>
      </c>
      <c r="D1224" t="s">
        <v>29</v>
      </c>
      <c r="E1224">
        <v>76</v>
      </c>
      <c r="F1224">
        <v>1</v>
      </c>
      <c r="G1224">
        <v>77</v>
      </c>
      <c r="H1224">
        <v>0.03</v>
      </c>
      <c r="I1224" t="s">
        <v>275</v>
      </c>
      <c r="J1224" s="1">
        <v>0.97916666666666663</v>
      </c>
      <c r="K1224" s="2">
        <v>46146</v>
      </c>
    </row>
    <row r="1225" spans="1:11" x14ac:dyDescent="0.25">
      <c r="A1225" t="s">
        <v>1349</v>
      </c>
      <c r="B1225" t="s">
        <v>1350</v>
      </c>
      <c r="C1225" t="s">
        <v>1375</v>
      </c>
      <c r="D1225" t="s">
        <v>29</v>
      </c>
      <c r="E1225">
        <v>61</v>
      </c>
      <c r="F1225">
        <v>0</v>
      </c>
      <c r="G1225">
        <v>61</v>
      </c>
      <c r="H1225">
        <v>0.03</v>
      </c>
      <c r="I1225" t="s">
        <v>275</v>
      </c>
      <c r="J1225" s="1">
        <v>0.97916666666666663</v>
      </c>
      <c r="K1225" s="2">
        <v>46146</v>
      </c>
    </row>
    <row r="1226" spans="1:11" x14ac:dyDescent="0.25">
      <c r="A1226" t="s">
        <v>1349</v>
      </c>
      <c r="B1226" t="s">
        <v>1350</v>
      </c>
      <c r="C1226" t="s">
        <v>1376</v>
      </c>
      <c r="D1226" t="s">
        <v>29</v>
      </c>
      <c r="E1226">
        <v>42</v>
      </c>
      <c r="F1226">
        <v>0</v>
      </c>
      <c r="G1226">
        <v>42</v>
      </c>
      <c r="H1226">
        <v>0.02</v>
      </c>
      <c r="I1226" t="s">
        <v>275</v>
      </c>
      <c r="J1226" s="1">
        <v>0.97916666666666663</v>
      </c>
      <c r="K1226" s="2">
        <v>46146</v>
      </c>
    </row>
    <row r="1227" spans="1:11" x14ac:dyDescent="0.25">
      <c r="A1227" t="s">
        <v>1349</v>
      </c>
      <c r="B1227" t="s">
        <v>1350</v>
      </c>
      <c r="C1227" t="s">
        <v>1377</v>
      </c>
      <c r="D1227" t="s">
        <v>29</v>
      </c>
      <c r="E1227">
        <v>129</v>
      </c>
      <c r="F1227">
        <v>0</v>
      </c>
      <c r="G1227">
        <v>129</v>
      </c>
      <c r="H1227">
        <v>0.06</v>
      </c>
      <c r="I1227" t="s">
        <v>275</v>
      </c>
      <c r="J1227" s="1">
        <v>0.97916666666666663</v>
      </c>
      <c r="K1227" s="2">
        <v>46146</v>
      </c>
    </row>
    <row r="1228" spans="1:11" x14ac:dyDescent="0.25">
      <c r="A1228" t="s">
        <v>1349</v>
      </c>
      <c r="B1228" t="s">
        <v>1350</v>
      </c>
      <c r="C1228" t="s">
        <v>1378</v>
      </c>
      <c r="D1228" t="s">
        <v>29</v>
      </c>
      <c r="E1228">
        <v>90</v>
      </c>
      <c r="F1228">
        <v>1</v>
      </c>
      <c r="G1228">
        <v>91</v>
      </c>
      <c r="H1228">
        <v>0.04</v>
      </c>
      <c r="I1228" t="s">
        <v>275</v>
      </c>
      <c r="J1228" s="1">
        <v>0.97916666666666663</v>
      </c>
      <c r="K1228" s="2">
        <v>46146</v>
      </c>
    </row>
    <row r="1229" spans="1:11" x14ac:dyDescent="0.25">
      <c r="A1229" t="s">
        <v>1349</v>
      </c>
      <c r="B1229" t="s">
        <v>1350</v>
      </c>
      <c r="C1229" t="s">
        <v>690</v>
      </c>
      <c r="D1229" t="s">
        <v>29</v>
      </c>
      <c r="E1229">
        <v>93</v>
      </c>
      <c r="F1229">
        <v>0</v>
      </c>
      <c r="G1229">
        <v>93</v>
      </c>
      <c r="H1229">
        <v>0.04</v>
      </c>
      <c r="I1229" t="s">
        <v>275</v>
      </c>
      <c r="J1229" s="1">
        <v>0.97916666666666663</v>
      </c>
      <c r="K1229" s="2">
        <v>46146</v>
      </c>
    </row>
    <row r="1230" spans="1:11" x14ac:dyDescent="0.25">
      <c r="A1230" t="s">
        <v>1349</v>
      </c>
      <c r="B1230" t="s">
        <v>1350</v>
      </c>
      <c r="C1230" t="s">
        <v>1092</v>
      </c>
      <c r="D1230" t="s">
        <v>29</v>
      </c>
      <c r="E1230">
        <v>66</v>
      </c>
      <c r="F1230">
        <v>0</v>
      </c>
      <c r="G1230">
        <v>66</v>
      </c>
      <c r="H1230">
        <v>0.03</v>
      </c>
      <c r="I1230" t="s">
        <v>275</v>
      </c>
      <c r="J1230" s="1">
        <v>0.97916666666666663</v>
      </c>
      <c r="K1230" s="2">
        <v>46146</v>
      </c>
    </row>
    <row r="1231" spans="1:11" x14ac:dyDescent="0.25">
      <c r="A1231" t="s">
        <v>1349</v>
      </c>
      <c r="B1231" t="s">
        <v>1350</v>
      </c>
      <c r="C1231" t="s">
        <v>662</v>
      </c>
      <c r="D1231" t="s">
        <v>29</v>
      </c>
      <c r="E1231">
        <v>57</v>
      </c>
      <c r="F1231">
        <v>1</v>
      </c>
      <c r="G1231">
        <v>58</v>
      </c>
      <c r="H1231">
        <v>0.03</v>
      </c>
      <c r="I1231" t="s">
        <v>275</v>
      </c>
      <c r="J1231" s="1">
        <v>0.97916666666666663</v>
      </c>
      <c r="K1231" s="2">
        <v>46146</v>
      </c>
    </row>
    <row r="1232" spans="1:11" x14ac:dyDescent="0.25">
      <c r="A1232" t="s">
        <v>1349</v>
      </c>
      <c r="B1232" t="s">
        <v>1350</v>
      </c>
      <c r="C1232" t="s">
        <v>37</v>
      </c>
      <c r="D1232" t="s">
        <v>38</v>
      </c>
      <c r="E1232">
        <v>758</v>
      </c>
      <c r="F1232">
        <v>27</v>
      </c>
      <c r="G1232">
        <v>785</v>
      </c>
      <c r="H1232">
        <v>0.36</v>
      </c>
      <c r="I1232" t="s">
        <v>275</v>
      </c>
      <c r="J1232" s="1">
        <v>0.97916666666666663</v>
      </c>
      <c r="K1232" s="2">
        <v>46146</v>
      </c>
    </row>
    <row r="1233" spans="1:11" x14ac:dyDescent="0.25">
      <c r="A1233" t="s">
        <v>1379</v>
      </c>
      <c r="B1233" t="s">
        <v>1380</v>
      </c>
      <c r="C1233" t="s">
        <v>1381</v>
      </c>
      <c r="D1233" t="s">
        <v>17</v>
      </c>
      <c r="E1233">
        <v>89434</v>
      </c>
      <c r="F1233">
        <v>1069</v>
      </c>
      <c r="G1233">
        <v>90503</v>
      </c>
      <c r="H1233">
        <v>41.18</v>
      </c>
      <c r="I1233" t="s">
        <v>275</v>
      </c>
      <c r="J1233" s="1">
        <v>0.9770833333333333</v>
      </c>
      <c r="K1233" s="2">
        <v>46146</v>
      </c>
    </row>
    <row r="1234" spans="1:11" x14ac:dyDescent="0.25">
      <c r="A1234" t="s">
        <v>1379</v>
      </c>
      <c r="B1234" t="s">
        <v>1380</v>
      </c>
      <c r="C1234" t="s">
        <v>1382</v>
      </c>
      <c r="D1234" t="s">
        <v>14</v>
      </c>
      <c r="E1234">
        <v>59157</v>
      </c>
      <c r="F1234">
        <v>881</v>
      </c>
      <c r="G1234">
        <v>60038</v>
      </c>
      <c r="H1234">
        <v>27.32</v>
      </c>
      <c r="I1234" t="s">
        <v>275</v>
      </c>
      <c r="J1234" s="1">
        <v>0.9770833333333333</v>
      </c>
      <c r="K1234" s="2">
        <v>46146</v>
      </c>
    </row>
    <row r="1235" spans="1:11" x14ac:dyDescent="0.25">
      <c r="A1235" t="s">
        <v>1379</v>
      </c>
      <c r="B1235" t="s">
        <v>1380</v>
      </c>
      <c r="C1235" t="s">
        <v>1383</v>
      </c>
      <c r="D1235" t="s">
        <v>21</v>
      </c>
      <c r="E1235">
        <v>6092</v>
      </c>
      <c r="F1235">
        <v>92</v>
      </c>
      <c r="G1235">
        <v>6184</v>
      </c>
      <c r="H1235">
        <v>2.81</v>
      </c>
      <c r="I1235" t="s">
        <v>275</v>
      </c>
      <c r="J1235" s="1">
        <v>0.9770833333333333</v>
      </c>
      <c r="K1235" s="2">
        <v>46146</v>
      </c>
    </row>
    <row r="1236" spans="1:11" x14ac:dyDescent="0.25">
      <c r="A1236" t="s">
        <v>1379</v>
      </c>
      <c r="B1236" t="s">
        <v>1380</v>
      </c>
      <c r="C1236" t="s">
        <v>1384</v>
      </c>
      <c r="D1236" t="s">
        <v>1358</v>
      </c>
      <c r="E1236">
        <v>164</v>
      </c>
      <c r="F1236">
        <v>1</v>
      </c>
      <c r="G1236">
        <v>165</v>
      </c>
      <c r="H1236">
        <v>0.08</v>
      </c>
      <c r="I1236" t="s">
        <v>275</v>
      </c>
      <c r="J1236" s="1">
        <v>0.9770833333333333</v>
      </c>
      <c r="K1236" s="2">
        <v>46146</v>
      </c>
    </row>
    <row r="1237" spans="1:11" x14ac:dyDescent="0.25">
      <c r="A1237" t="s">
        <v>1379</v>
      </c>
      <c r="B1237" t="s">
        <v>1380</v>
      </c>
      <c r="C1237" t="s">
        <v>1385</v>
      </c>
      <c r="D1237" t="s">
        <v>51</v>
      </c>
      <c r="E1237">
        <v>294</v>
      </c>
      <c r="F1237">
        <v>1</v>
      </c>
      <c r="G1237">
        <v>295</v>
      </c>
      <c r="H1237">
        <v>0.13</v>
      </c>
      <c r="I1237" t="s">
        <v>275</v>
      </c>
      <c r="J1237" s="1">
        <v>0.9770833333333333</v>
      </c>
      <c r="K1237" s="2">
        <v>46146</v>
      </c>
    </row>
    <row r="1238" spans="1:11" x14ac:dyDescent="0.25">
      <c r="A1238" t="s">
        <v>1379</v>
      </c>
      <c r="B1238" t="s">
        <v>1380</v>
      </c>
      <c r="C1238" t="s">
        <v>1386</v>
      </c>
      <c r="D1238" t="s">
        <v>27</v>
      </c>
      <c r="E1238">
        <v>58767</v>
      </c>
      <c r="F1238">
        <v>363</v>
      </c>
      <c r="G1238">
        <v>59130</v>
      </c>
      <c r="H1238">
        <v>26.9</v>
      </c>
      <c r="I1238" t="s">
        <v>275</v>
      </c>
      <c r="J1238" s="1">
        <v>0.9770833333333333</v>
      </c>
      <c r="K1238" s="2">
        <v>46146</v>
      </c>
    </row>
    <row r="1239" spans="1:11" x14ac:dyDescent="0.25">
      <c r="A1239" t="s">
        <v>1379</v>
      </c>
      <c r="B1239" t="s">
        <v>1380</v>
      </c>
      <c r="C1239" t="s">
        <v>1387</v>
      </c>
      <c r="D1239" t="s">
        <v>119</v>
      </c>
      <c r="E1239">
        <v>129</v>
      </c>
      <c r="F1239">
        <v>1</v>
      </c>
      <c r="G1239">
        <v>130</v>
      </c>
      <c r="H1239">
        <v>0.06</v>
      </c>
      <c r="I1239" t="s">
        <v>275</v>
      </c>
      <c r="J1239" s="1">
        <v>0.9770833333333333</v>
      </c>
      <c r="K1239" s="2">
        <v>46146</v>
      </c>
    </row>
    <row r="1240" spans="1:11" x14ac:dyDescent="0.25">
      <c r="A1240" t="s">
        <v>1379</v>
      </c>
      <c r="B1240" t="s">
        <v>1380</v>
      </c>
      <c r="C1240" t="s">
        <v>1388</v>
      </c>
      <c r="D1240" t="s">
        <v>23</v>
      </c>
      <c r="E1240">
        <v>226</v>
      </c>
      <c r="F1240">
        <v>2</v>
      </c>
      <c r="G1240">
        <v>228</v>
      </c>
      <c r="H1240">
        <v>0.1</v>
      </c>
      <c r="I1240" t="s">
        <v>275</v>
      </c>
      <c r="J1240" s="1">
        <v>0.9770833333333333</v>
      </c>
      <c r="K1240" s="2">
        <v>46146</v>
      </c>
    </row>
    <row r="1241" spans="1:11" x14ac:dyDescent="0.25">
      <c r="A1241" t="s">
        <v>1379</v>
      </c>
      <c r="B1241" t="s">
        <v>1380</v>
      </c>
      <c r="C1241" t="s">
        <v>1389</v>
      </c>
      <c r="D1241" t="s">
        <v>29</v>
      </c>
      <c r="E1241">
        <v>44</v>
      </c>
      <c r="F1241">
        <v>1</v>
      </c>
      <c r="G1241">
        <v>45</v>
      </c>
      <c r="H1241">
        <v>0.02</v>
      </c>
      <c r="I1241" t="s">
        <v>275</v>
      </c>
      <c r="J1241" s="1">
        <v>0.9770833333333333</v>
      </c>
      <c r="K1241" s="2">
        <v>46146</v>
      </c>
    </row>
    <row r="1242" spans="1:11" x14ac:dyDescent="0.25">
      <c r="A1242" t="s">
        <v>1379</v>
      </c>
      <c r="B1242" t="s">
        <v>1380</v>
      </c>
      <c r="C1242" t="s">
        <v>1390</v>
      </c>
      <c r="D1242" t="s">
        <v>29</v>
      </c>
      <c r="E1242">
        <v>56</v>
      </c>
      <c r="F1242">
        <v>9</v>
      </c>
      <c r="G1242">
        <v>65</v>
      </c>
      <c r="H1242">
        <v>0.03</v>
      </c>
      <c r="I1242" t="s">
        <v>275</v>
      </c>
      <c r="J1242" s="1">
        <v>0.9770833333333333</v>
      </c>
      <c r="K1242" s="2">
        <v>46146</v>
      </c>
    </row>
    <row r="1243" spans="1:11" x14ac:dyDescent="0.25">
      <c r="A1243" t="s">
        <v>1379</v>
      </c>
      <c r="B1243" t="s">
        <v>1380</v>
      </c>
      <c r="C1243" t="s">
        <v>1391</v>
      </c>
      <c r="D1243" t="s">
        <v>29</v>
      </c>
      <c r="E1243">
        <v>52</v>
      </c>
      <c r="F1243">
        <v>10</v>
      </c>
      <c r="G1243">
        <v>62</v>
      </c>
      <c r="H1243">
        <v>0.03</v>
      </c>
      <c r="I1243" t="s">
        <v>275</v>
      </c>
      <c r="J1243" s="1">
        <v>0.9770833333333333</v>
      </c>
      <c r="K1243" s="2">
        <v>46146</v>
      </c>
    </row>
    <row r="1244" spans="1:11" x14ac:dyDescent="0.25">
      <c r="A1244" t="s">
        <v>1379</v>
      </c>
      <c r="B1244" t="s">
        <v>1380</v>
      </c>
      <c r="C1244" t="s">
        <v>1392</v>
      </c>
      <c r="D1244" t="s">
        <v>29</v>
      </c>
      <c r="E1244">
        <v>75</v>
      </c>
      <c r="F1244">
        <v>1</v>
      </c>
      <c r="G1244">
        <v>76</v>
      </c>
      <c r="H1244">
        <v>0.03</v>
      </c>
      <c r="I1244" t="s">
        <v>275</v>
      </c>
      <c r="J1244" s="1">
        <v>0.9770833333333333</v>
      </c>
      <c r="K1244" s="2">
        <v>46146</v>
      </c>
    </row>
    <row r="1245" spans="1:11" x14ac:dyDescent="0.25">
      <c r="A1245" t="s">
        <v>1379</v>
      </c>
      <c r="B1245" t="s">
        <v>1380</v>
      </c>
      <c r="C1245" t="s">
        <v>1393</v>
      </c>
      <c r="D1245" t="s">
        <v>29</v>
      </c>
      <c r="E1245">
        <v>151</v>
      </c>
      <c r="F1245">
        <v>4</v>
      </c>
      <c r="G1245">
        <v>155</v>
      </c>
      <c r="H1245">
        <v>7.0000000000000007E-2</v>
      </c>
      <c r="I1245" t="s">
        <v>275</v>
      </c>
      <c r="J1245" s="1">
        <v>0.9770833333333333</v>
      </c>
      <c r="K1245" s="2">
        <v>46146</v>
      </c>
    </row>
    <row r="1246" spans="1:11" x14ac:dyDescent="0.25">
      <c r="A1246" t="s">
        <v>1379</v>
      </c>
      <c r="B1246" t="s">
        <v>1380</v>
      </c>
      <c r="C1246" t="s">
        <v>1394</v>
      </c>
      <c r="D1246" t="s">
        <v>29</v>
      </c>
      <c r="E1246">
        <v>144</v>
      </c>
      <c r="F1246">
        <v>2</v>
      </c>
      <c r="G1246">
        <v>146</v>
      </c>
      <c r="H1246">
        <v>7.0000000000000007E-2</v>
      </c>
      <c r="I1246" t="s">
        <v>275</v>
      </c>
      <c r="J1246" s="1">
        <v>0.9770833333333333</v>
      </c>
      <c r="K1246" s="2">
        <v>46146</v>
      </c>
    </row>
    <row r="1247" spans="1:11" x14ac:dyDescent="0.25">
      <c r="A1247" t="s">
        <v>1379</v>
      </c>
      <c r="B1247" t="s">
        <v>1380</v>
      </c>
      <c r="C1247" t="s">
        <v>1395</v>
      </c>
      <c r="D1247" t="s">
        <v>29</v>
      </c>
      <c r="E1247">
        <v>257</v>
      </c>
      <c r="F1247">
        <v>3</v>
      </c>
      <c r="G1247">
        <v>260</v>
      </c>
      <c r="H1247">
        <v>0.12</v>
      </c>
      <c r="I1247" t="s">
        <v>275</v>
      </c>
      <c r="J1247" s="1">
        <v>0.9770833333333333</v>
      </c>
      <c r="K1247" s="2">
        <v>46146</v>
      </c>
    </row>
    <row r="1248" spans="1:11" x14ac:dyDescent="0.25">
      <c r="A1248" t="s">
        <v>1379</v>
      </c>
      <c r="B1248" t="s">
        <v>1380</v>
      </c>
      <c r="C1248" t="s">
        <v>1396</v>
      </c>
      <c r="D1248" t="s">
        <v>29</v>
      </c>
      <c r="E1248">
        <v>533</v>
      </c>
      <c r="F1248">
        <v>0</v>
      </c>
      <c r="G1248">
        <v>533</v>
      </c>
      <c r="H1248">
        <v>0.24</v>
      </c>
      <c r="I1248" t="s">
        <v>275</v>
      </c>
      <c r="J1248" s="1">
        <v>0.9770833333333333</v>
      </c>
      <c r="K1248" s="2">
        <v>46146</v>
      </c>
    </row>
    <row r="1249" spans="1:11" x14ac:dyDescent="0.25">
      <c r="A1249" t="s">
        <v>1379</v>
      </c>
      <c r="B1249" t="s">
        <v>1380</v>
      </c>
      <c r="C1249" t="s">
        <v>1397</v>
      </c>
      <c r="D1249" t="s">
        <v>29</v>
      </c>
      <c r="E1249">
        <v>603</v>
      </c>
      <c r="F1249">
        <v>1</v>
      </c>
      <c r="G1249">
        <v>604</v>
      </c>
      <c r="H1249">
        <v>0.27</v>
      </c>
      <c r="I1249" t="s">
        <v>275</v>
      </c>
      <c r="J1249" s="1">
        <v>0.9770833333333333</v>
      </c>
      <c r="K1249" s="2">
        <v>46146</v>
      </c>
    </row>
    <row r="1250" spans="1:11" x14ac:dyDescent="0.25">
      <c r="A1250" t="s">
        <v>1379</v>
      </c>
      <c r="B1250" t="s">
        <v>1380</v>
      </c>
      <c r="C1250" t="s">
        <v>1398</v>
      </c>
      <c r="D1250" t="s">
        <v>29</v>
      </c>
      <c r="E1250">
        <v>302</v>
      </c>
      <c r="F1250">
        <v>0</v>
      </c>
      <c r="G1250">
        <v>302</v>
      </c>
      <c r="H1250">
        <v>0.14000000000000001</v>
      </c>
      <c r="I1250" t="s">
        <v>275</v>
      </c>
      <c r="J1250" s="1">
        <v>0.9770833333333333</v>
      </c>
      <c r="K1250" s="2">
        <v>46146</v>
      </c>
    </row>
    <row r="1251" spans="1:11" x14ac:dyDescent="0.25">
      <c r="A1251" t="s">
        <v>1379</v>
      </c>
      <c r="B1251" t="s">
        <v>1380</v>
      </c>
      <c r="C1251" t="s">
        <v>1399</v>
      </c>
      <c r="D1251" t="s">
        <v>29</v>
      </c>
      <c r="E1251">
        <v>47</v>
      </c>
      <c r="F1251">
        <v>0</v>
      </c>
      <c r="G1251">
        <v>47</v>
      </c>
      <c r="H1251">
        <v>0.02</v>
      </c>
      <c r="I1251" t="s">
        <v>275</v>
      </c>
      <c r="J1251" s="1">
        <v>0.9770833333333333</v>
      </c>
      <c r="K1251" s="2">
        <v>46146</v>
      </c>
    </row>
    <row r="1252" spans="1:11" x14ac:dyDescent="0.25">
      <c r="A1252" t="s">
        <v>1379</v>
      </c>
      <c r="B1252" t="s">
        <v>1380</v>
      </c>
      <c r="C1252" t="s">
        <v>1390</v>
      </c>
      <c r="D1252" t="s">
        <v>29</v>
      </c>
      <c r="E1252">
        <v>33</v>
      </c>
      <c r="F1252">
        <v>0</v>
      </c>
      <c r="G1252">
        <v>33</v>
      </c>
      <c r="H1252">
        <v>0.02</v>
      </c>
      <c r="I1252" t="s">
        <v>275</v>
      </c>
      <c r="J1252" s="1">
        <v>0.9770833333333333</v>
      </c>
      <c r="K1252" s="2">
        <v>46146</v>
      </c>
    </row>
    <row r="1253" spans="1:11" x14ac:dyDescent="0.25">
      <c r="A1253" t="s">
        <v>1379</v>
      </c>
      <c r="B1253" t="s">
        <v>1380</v>
      </c>
      <c r="C1253" t="s">
        <v>1400</v>
      </c>
      <c r="D1253" t="s">
        <v>29</v>
      </c>
      <c r="E1253">
        <v>27</v>
      </c>
      <c r="F1253">
        <v>0</v>
      </c>
      <c r="G1253">
        <v>27</v>
      </c>
      <c r="H1253">
        <v>0.01</v>
      </c>
      <c r="I1253" t="s">
        <v>275</v>
      </c>
      <c r="J1253" s="1">
        <v>0.9770833333333333</v>
      </c>
      <c r="K1253" s="2">
        <v>46146</v>
      </c>
    </row>
    <row r="1254" spans="1:11" x14ac:dyDescent="0.25">
      <c r="A1254" t="s">
        <v>1379</v>
      </c>
      <c r="B1254" t="s">
        <v>1380</v>
      </c>
      <c r="C1254" t="s">
        <v>1401</v>
      </c>
      <c r="D1254" t="s">
        <v>29</v>
      </c>
      <c r="E1254">
        <v>143</v>
      </c>
      <c r="F1254">
        <v>0</v>
      </c>
      <c r="G1254">
        <v>143</v>
      </c>
      <c r="H1254">
        <v>7.0000000000000007E-2</v>
      </c>
      <c r="I1254" t="s">
        <v>275</v>
      </c>
      <c r="J1254" s="1">
        <v>0.9770833333333333</v>
      </c>
      <c r="K1254" s="2">
        <v>46146</v>
      </c>
    </row>
    <row r="1255" spans="1:11" x14ac:dyDescent="0.25">
      <c r="A1255" t="s">
        <v>1379</v>
      </c>
      <c r="B1255" t="s">
        <v>1380</v>
      </c>
      <c r="C1255" t="s">
        <v>1402</v>
      </c>
      <c r="D1255" t="s">
        <v>29</v>
      </c>
      <c r="E1255">
        <v>179</v>
      </c>
      <c r="F1255">
        <v>0</v>
      </c>
      <c r="G1255">
        <v>179</v>
      </c>
      <c r="H1255">
        <v>0.08</v>
      </c>
      <c r="I1255" t="s">
        <v>275</v>
      </c>
      <c r="J1255" s="1">
        <v>0.9770833333333333</v>
      </c>
      <c r="K1255" s="2">
        <v>46146</v>
      </c>
    </row>
    <row r="1256" spans="1:11" x14ac:dyDescent="0.25">
      <c r="A1256" t="s">
        <v>1379</v>
      </c>
      <c r="B1256" t="s">
        <v>1380</v>
      </c>
      <c r="C1256" t="s">
        <v>37</v>
      </c>
      <c r="D1256" t="s">
        <v>38</v>
      </c>
      <c r="E1256">
        <v>434</v>
      </c>
      <c r="F1256">
        <v>6</v>
      </c>
      <c r="G1256">
        <v>440</v>
      </c>
      <c r="H1256">
        <v>0.2</v>
      </c>
      <c r="I1256" t="s">
        <v>275</v>
      </c>
      <c r="J1256" s="1">
        <v>0.9770833333333333</v>
      </c>
      <c r="K1256" s="2">
        <v>46146</v>
      </c>
    </row>
    <row r="1257" spans="1:11" x14ac:dyDescent="0.25">
      <c r="A1257" t="s">
        <v>1403</v>
      </c>
      <c r="B1257" t="s">
        <v>1404</v>
      </c>
      <c r="C1257" t="s">
        <v>1405</v>
      </c>
      <c r="D1257" t="s">
        <v>17</v>
      </c>
      <c r="E1257">
        <v>88576</v>
      </c>
      <c r="F1257">
        <v>1053</v>
      </c>
      <c r="G1257">
        <v>89629</v>
      </c>
      <c r="H1257">
        <v>41.86</v>
      </c>
      <c r="I1257" t="s">
        <v>80</v>
      </c>
      <c r="J1257" s="1">
        <v>0.9770833333333333</v>
      </c>
      <c r="K1257" s="2">
        <v>46146</v>
      </c>
    </row>
    <row r="1258" spans="1:11" x14ac:dyDescent="0.25">
      <c r="A1258" t="s">
        <v>1403</v>
      </c>
      <c r="B1258" t="s">
        <v>1404</v>
      </c>
      <c r="C1258" t="s">
        <v>1406</v>
      </c>
      <c r="D1258" t="s">
        <v>14</v>
      </c>
      <c r="E1258">
        <v>62130</v>
      </c>
      <c r="F1258">
        <v>759</v>
      </c>
      <c r="G1258">
        <v>62889</v>
      </c>
      <c r="H1258">
        <v>29.37</v>
      </c>
      <c r="I1258" t="s">
        <v>80</v>
      </c>
      <c r="J1258" s="1">
        <v>0.9770833333333333</v>
      </c>
      <c r="K1258" s="2">
        <v>46146</v>
      </c>
    </row>
    <row r="1259" spans="1:11" x14ac:dyDescent="0.25">
      <c r="A1259" t="s">
        <v>1403</v>
      </c>
      <c r="B1259" t="s">
        <v>1404</v>
      </c>
      <c r="C1259" t="s">
        <v>1407</v>
      </c>
      <c r="D1259" t="s">
        <v>21</v>
      </c>
      <c r="E1259">
        <v>5173</v>
      </c>
      <c r="F1259">
        <v>139</v>
      </c>
      <c r="G1259">
        <v>5312</v>
      </c>
      <c r="H1259">
        <v>2.48</v>
      </c>
      <c r="I1259" t="s">
        <v>80</v>
      </c>
      <c r="J1259" s="1">
        <v>0.9770833333333333</v>
      </c>
      <c r="K1259" s="2">
        <v>46146</v>
      </c>
    </row>
    <row r="1260" spans="1:11" x14ac:dyDescent="0.25">
      <c r="A1260" t="s">
        <v>1403</v>
      </c>
      <c r="B1260" t="s">
        <v>1404</v>
      </c>
      <c r="C1260" t="s">
        <v>1408</v>
      </c>
      <c r="D1260" t="s">
        <v>27</v>
      </c>
      <c r="E1260">
        <v>51091</v>
      </c>
      <c r="F1260">
        <v>575</v>
      </c>
      <c r="G1260">
        <v>51666</v>
      </c>
      <c r="H1260">
        <v>24.13</v>
      </c>
      <c r="I1260" t="s">
        <v>80</v>
      </c>
      <c r="J1260" s="1">
        <v>0.9770833333333333</v>
      </c>
      <c r="K1260" s="2">
        <v>46146</v>
      </c>
    </row>
    <row r="1261" spans="1:11" x14ac:dyDescent="0.25">
      <c r="A1261" t="s">
        <v>1403</v>
      </c>
      <c r="B1261" t="s">
        <v>1404</v>
      </c>
      <c r="C1261" t="s">
        <v>1409</v>
      </c>
      <c r="D1261" t="s">
        <v>143</v>
      </c>
      <c r="E1261">
        <v>242</v>
      </c>
      <c r="F1261">
        <v>3</v>
      </c>
      <c r="G1261">
        <v>245</v>
      </c>
      <c r="H1261">
        <v>0.11</v>
      </c>
      <c r="I1261" t="s">
        <v>80</v>
      </c>
      <c r="J1261" s="1">
        <v>0.9770833333333333</v>
      </c>
      <c r="K1261" s="2">
        <v>46146</v>
      </c>
    </row>
    <row r="1262" spans="1:11" x14ac:dyDescent="0.25">
      <c r="A1262" t="s">
        <v>1403</v>
      </c>
      <c r="B1262" t="s">
        <v>1404</v>
      </c>
      <c r="C1262" t="s">
        <v>1410</v>
      </c>
      <c r="D1262" t="s">
        <v>51</v>
      </c>
      <c r="E1262">
        <v>91</v>
      </c>
      <c r="F1262">
        <v>11</v>
      </c>
      <c r="G1262">
        <v>102</v>
      </c>
      <c r="H1262">
        <v>0.05</v>
      </c>
      <c r="I1262" t="s">
        <v>80</v>
      </c>
      <c r="J1262" s="1">
        <v>0.9770833333333333</v>
      </c>
      <c r="K1262" s="2">
        <v>46146</v>
      </c>
    </row>
    <row r="1263" spans="1:11" x14ac:dyDescent="0.25">
      <c r="A1263" t="s">
        <v>1403</v>
      </c>
      <c r="B1263" t="s">
        <v>1404</v>
      </c>
      <c r="C1263" t="s">
        <v>1411</v>
      </c>
      <c r="D1263" t="s">
        <v>23</v>
      </c>
      <c r="E1263">
        <v>87</v>
      </c>
      <c r="F1263">
        <v>4</v>
      </c>
      <c r="G1263">
        <v>91</v>
      </c>
      <c r="H1263">
        <v>0.04</v>
      </c>
      <c r="I1263" t="s">
        <v>80</v>
      </c>
      <c r="J1263" s="1">
        <v>0.9770833333333333</v>
      </c>
      <c r="K1263" s="2">
        <v>46146</v>
      </c>
    </row>
    <row r="1264" spans="1:11" x14ac:dyDescent="0.25">
      <c r="A1264" t="s">
        <v>1403</v>
      </c>
      <c r="B1264" t="s">
        <v>1404</v>
      </c>
      <c r="C1264" t="s">
        <v>1412</v>
      </c>
      <c r="D1264" t="s">
        <v>29</v>
      </c>
      <c r="E1264">
        <v>45</v>
      </c>
      <c r="F1264">
        <v>1</v>
      </c>
      <c r="G1264">
        <v>46</v>
      </c>
      <c r="H1264">
        <v>0.02</v>
      </c>
      <c r="I1264" t="s">
        <v>80</v>
      </c>
      <c r="J1264" s="1">
        <v>0.9770833333333333</v>
      </c>
      <c r="K1264" s="2">
        <v>46146</v>
      </c>
    </row>
    <row r="1265" spans="1:11" x14ac:dyDescent="0.25">
      <c r="A1265" t="s">
        <v>1403</v>
      </c>
      <c r="B1265" t="s">
        <v>1404</v>
      </c>
      <c r="C1265" t="s">
        <v>1413</v>
      </c>
      <c r="D1265" t="s">
        <v>29</v>
      </c>
      <c r="E1265">
        <v>37</v>
      </c>
      <c r="F1265">
        <v>0</v>
      </c>
      <c r="G1265">
        <v>37</v>
      </c>
      <c r="H1265">
        <v>0.02</v>
      </c>
      <c r="I1265" t="s">
        <v>80</v>
      </c>
      <c r="J1265" s="1">
        <v>0.9770833333333333</v>
      </c>
      <c r="K1265" s="2">
        <v>46146</v>
      </c>
    </row>
    <row r="1266" spans="1:11" x14ac:dyDescent="0.25">
      <c r="A1266" t="s">
        <v>1403</v>
      </c>
      <c r="B1266" t="s">
        <v>1404</v>
      </c>
      <c r="C1266" t="s">
        <v>1414</v>
      </c>
      <c r="D1266" t="s">
        <v>29</v>
      </c>
      <c r="E1266">
        <v>184</v>
      </c>
      <c r="F1266">
        <v>14</v>
      </c>
      <c r="G1266">
        <v>198</v>
      </c>
      <c r="H1266">
        <v>0.09</v>
      </c>
      <c r="I1266" t="s">
        <v>80</v>
      </c>
      <c r="J1266" s="1">
        <v>0.9770833333333333</v>
      </c>
      <c r="K1266" s="2">
        <v>46146</v>
      </c>
    </row>
    <row r="1267" spans="1:11" x14ac:dyDescent="0.25">
      <c r="A1267" t="s">
        <v>1403</v>
      </c>
      <c r="B1267" t="s">
        <v>1404</v>
      </c>
      <c r="C1267" t="s">
        <v>1415</v>
      </c>
      <c r="D1267" t="s">
        <v>29</v>
      </c>
      <c r="E1267">
        <v>60</v>
      </c>
      <c r="F1267">
        <v>6</v>
      </c>
      <c r="G1267">
        <v>66</v>
      </c>
      <c r="H1267">
        <v>0.03</v>
      </c>
      <c r="I1267" t="s">
        <v>80</v>
      </c>
      <c r="J1267" s="1">
        <v>0.9770833333333333</v>
      </c>
      <c r="K1267" s="2">
        <v>46146</v>
      </c>
    </row>
    <row r="1268" spans="1:11" x14ac:dyDescent="0.25">
      <c r="A1268" t="s">
        <v>1403</v>
      </c>
      <c r="B1268" t="s">
        <v>1404</v>
      </c>
      <c r="C1268" t="s">
        <v>1416</v>
      </c>
      <c r="D1268" t="s">
        <v>29</v>
      </c>
      <c r="E1268">
        <v>105</v>
      </c>
      <c r="F1268">
        <v>0</v>
      </c>
      <c r="G1268">
        <v>105</v>
      </c>
      <c r="H1268">
        <v>0.05</v>
      </c>
      <c r="I1268" t="s">
        <v>80</v>
      </c>
      <c r="J1268" s="1">
        <v>0.9770833333333333</v>
      </c>
      <c r="K1268" s="2">
        <v>46146</v>
      </c>
    </row>
    <row r="1269" spans="1:11" x14ac:dyDescent="0.25">
      <c r="A1269" t="s">
        <v>1403</v>
      </c>
      <c r="B1269" t="s">
        <v>1404</v>
      </c>
      <c r="C1269" t="s">
        <v>1417</v>
      </c>
      <c r="D1269" t="s">
        <v>29</v>
      </c>
      <c r="E1269">
        <v>575</v>
      </c>
      <c r="F1269">
        <v>1</v>
      </c>
      <c r="G1269">
        <v>576</v>
      </c>
      <c r="H1269">
        <v>0.27</v>
      </c>
      <c r="I1269" t="s">
        <v>80</v>
      </c>
      <c r="J1269" s="1">
        <v>0.9770833333333333</v>
      </c>
      <c r="K1269" s="2">
        <v>46146</v>
      </c>
    </row>
    <row r="1270" spans="1:11" x14ac:dyDescent="0.25">
      <c r="A1270" t="s">
        <v>1403</v>
      </c>
      <c r="B1270" t="s">
        <v>1404</v>
      </c>
      <c r="C1270" t="s">
        <v>1371</v>
      </c>
      <c r="D1270" t="s">
        <v>29</v>
      </c>
      <c r="E1270">
        <v>173</v>
      </c>
      <c r="F1270">
        <v>2</v>
      </c>
      <c r="G1270">
        <v>175</v>
      </c>
      <c r="H1270">
        <v>0.08</v>
      </c>
      <c r="I1270" t="s">
        <v>80</v>
      </c>
      <c r="J1270" s="1">
        <v>0.9770833333333333</v>
      </c>
      <c r="K1270" s="2">
        <v>46146</v>
      </c>
    </row>
    <row r="1271" spans="1:11" x14ac:dyDescent="0.25">
      <c r="A1271" t="s">
        <v>1403</v>
      </c>
      <c r="B1271" t="s">
        <v>1404</v>
      </c>
      <c r="C1271" t="s">
        <v>1418</v>
      </c>
      <c r="D1271" t="s">
        <v>29</v>
      </c>
      <c r="E1271">
        <v>404</v>
      </c>
      <c r="F1271">
        <v>1</v>
      </c>
      <c r="G1271">
        <v>405</v>
      </c>
      <c r="H1271">
        <v>0.19</v>
      </c>
      <c r="I1271" t="s">
        <v>80</v>
      </c>
      <c r="J1271" s="1">
        <v>0.9770833333333333</v>
      </c>
      <c r="K1271" s="2">
        <v>46146</v>
      </c>
    </row>
    <row r="1272" spans="1:11" x14ac:dyDescent="0.25">
      <c r="A1272" t="s">
        <v>1403</v>
      </c>
      <c r="B1272" t="s">
        <v>1404</v>
      </c>
      <c r="C1272" t="s">
        <v>1419</v>
      </c>
      <c r="D1272" t="s">
        <v>29</v>
      </c>
      <c r="E1272">
        <v>686</v>
      </c>
      <c r="F1272">
        <v>11</v>
      </c>
      <c r="G1272">
        <v>697</v>
      </c>
      <c r="H1272">
        <v>0.33</v>
      </c>
      <c r="I1272" t="s">
        <v>80</v>
      </c>
      <c r="J1272" s="1">
        <v>0.9770833333333333</v>
      </c>
      <c r="K1272" s="2">
        <v>46146</v>
      </c>
    </row>
    <row r="1273" spans="1:11" x14ac:dyDescent="0.25">
      <c r="A1273" t="s">
        <v>1403</v>
      </c>
      <c r="B1273" t="s">
        <v>1404</v>
      </c>
      <c r="C1273" t="s">
        <v>1420</v>
      </c>
      <c r="D1273" t="s">
        <v>29</v>
      </c>
      <c r="E1273">
        <v>654</v>
      </c>
      <c r="F1273">
        <v>0</v>
      </c>
      <c r="G1273">
        <v>654</v>
      </c>
      <c r="H1273">
        <v>0.31</v>
      </c>
      <c r="I1273" t="s">
        <v>80</v>
      </c>
      <c r="J1273" s="1">
        <v>0.9770833333333333</v>
      </c>
      <c r="K1273" s="2">
        <v>46146</v>
      </c>
    </row>
    <row r="1274" spans="1:11" x14ac:dyDescent="0.25">
      <c r="A1274" t="s">
        <v>1403</v>
      </c>
      <c r="B1274" t="s">
        <v>1404</v>
      </c>
      <c r="C1274" t="s">
        <v>1421</v>
      </c>
      <c r="D1274" t="s">
        <v>29</v>
      </c>
      <c r="E1274">
        <v>433</v>
      </c>
      <c r="F1274">
        <v>0</v>
      </c>
      <c r="G1274">
        <v>433</v>
      </c>
      <c r="H1274">
        <v>0.2</v>
      </c>
      <c r="I1274" t="s">
        <v>80</v>
      </c>
      <c r="J1274" s="1">
        <v>0.9770833333333333</v>
      </c>
      <c r="K1274" s="2">
        <v>46146</v>
      </c>
    </row>
    <row r="1275" spans="1:11" x14ac:dyDescent="0.25">
      <c r="A1275" t="s">
        <v>1403</v>
      </c>
      <c r="B1275" t="s">
        <v>1404</v>
      </c>
      <c r="C1275" t="s">
        <v>1422</v>
      </c>
      <c r="D1275" t="s">
        <v>29</v>
      </c>
      <c r="E1275">
        <v>75</v>
      </c>
      <c r="F1275">
        <v>0</v>
      </c>
      <c r="G1275">
        <v>75</v>
      </c>
      <c r="H1275">
        <v>0.04</v>
      </c>
      <c r="I1275" t="s">
        <v>80</v>
      </c>
      <c r="J1275" s="1">
        <v>0.9770833333333333</v>
      </c>
      <c r="K1275" s="2">
        <v>46146</v>
      </c>
    </row>
    <row r="1276" spans="1:11" x14ac:dyDescent="0.25">
      <c r="A1276" t="s">
        <v>1403</v>
      </c>
      <c r="B1276" t="s">
        <v>1404</v>
      </c>
      <c r="C1276" t="s">
        <v>1423</v>
      </c>
      <c r="D1276" t="s">
        <v>29</v>
      </c>
      <c r="E1276">
        <v>145</v>
      </c>
      <c r="F1276">
        <v>2</v>
      </c>
      <c r="G1276">
        <v>147</v>
      </c>
      <c r="H1276">
        <v>7.0000000000000007E-2</v>
      </c>
      <c r="I1276" t="s">
        <v>80</v>
      </c>
      <c r="J1276" s="1">
        <v>0.9770833333333333</v>
      </c>
      <c r="K1276" s="2">
        <v>46146</v>
      </c>
    </row>
    <row r="1277" spans="1:11" x14ac:dyDescent="0.25">
      <c r="A1277" t="s">
        <v>1403</v>
      </c>
      <c r="B1277" t="s">
        <v>1404</v>
      </c>
      <c r="C1277" t="s">
        <v>1424</v>
      </c>
      <c r="D1277" t="s">
        <v>29</v>
      </c>
      <c r="E1277">
        <v>152</v>
      </c>
      <c r="F1277">
        <v>4</v>
      </c>
      <c r="G1277">
        <v>156</v>
      </c>
      <c r="H1277">
        <v>7.0000000000000007E-2</v>
      </c>
      <c r="I1277" t="s">
        <v>80</v>
      </c>
      <c r="J1277" s="1">
        <v>0.9770833333333333</v>
      </c>
      <c r="K1277" s="2">
        <v>46146</v>
      </c>
    </row>
    <row r="1278" spans="1:11" x14ac:dyDescent="0.25">
      <c r="A1278" t="s">
        <v>1403</v>
      </c>
      <c r="B1278" t="s">
        <v>1404</v>
      </c>
      <c r="C1278" t="s">
        <v>37</v>
      </c>
      <c r="D1278" t="s">
        <v>38</v>
      </c>
      <c r="E1278">
        <v>410</v>
      </c>
      <c r="F1278">
        <v>13</v>
      </c>
      <c r="G1278">
        <v>423</v>
      </c>
      <c r="H1278">
        <v>0.2</v>
      </c>
      <c r="I1278" t="s">
        <v>80</v>
      </c>
      <c r="J1278" s="1">
        <v>0.9770833333333333</v>
      </c>
      <c r="K1278" s="2">
        <v>46146</v>
      </c>
    </row>
    <row r="1279" spans="1:11" x14ac:dyDescent="0.25">
      <c r="A1279" t="s">
        <v>1425</v>
      </c>
      <c r="B1279" t="s">
        <v>1426</v>
      </c>
      <c r="C1279" t="s">
        <v>1427</v>
      </c>
      <c r="D1279" t="s">
        <v>21</v>
      </c>
      <c r="E1279">
        <v>6270</v>
      </c>
      <c r="F1279">
        <v>155</v>
      </c>
      <c r="G1279">
        <v>6425</v>
      </c>
      <c r="H1279">
        <v>3.03</v>
      </c>
      <c r="I1279" t="s">
        <v>330</v>
      </c>
      <c r="J1279" s="1">
        <v>0.97916666666666663</v>
      </c>
      <c r="K1279" s="2">
        <v>46146</v>
      </c>
    </row>
    <row r="1280" spans="1:11" x14ac:dyDescent="0.25">
      <c r="A1280" t="s">
        <v>1425</v>
      </c>
      <c r="B1280" t="s">
        <v>1426</v>
      </c>
      <c r="C1280" t="s">
        <v>1428</v>
      </c>
      <c r="D1280" t="s">
        <v>64</v>
      </c>
      <c r="E1280">
        <v>66907</v>
      </c>
      <c r="F1280">
        <v>827</v>
      </c>
      <c r="G1280">
        <v>67734</v>
      </c>
      <c r="H1280">
        <v>31.99</v>
      </c>
      <c r="I1280" t="s">
        <v>330</v>
      </c>
      <c r="J1280" s="1">
        <v>0.97916666666666663</v>
      </c>
      <c r="K1280" s="2">
        <v>46146</v>
      </c>
    </row>
    <row r="1281" spans="1:11" x14ac:dyDescent="0.25">
      <c r="A1281" t="s">
        <v>1425</v>
      </c>
      <c r="B1281" t="s">
        <v>1426</v>
      </c>
      <c r="C1281" t="s">
        <v>421</v>
      </c>
      <c r="D1281" t="s">
        <v>27</v>
      </c>
      <c r="E1281">
        <v>67203</v>
      </c>
      <c r="F1281">
        <v>758</v>
      </c>
      <c r="G1281">
        <v>67961</v>
      </c>
      <c r="H1281">
        <v>32.1</v>
      </c>
      <c r="I1281" t="s">
        <v>330</v>
      </c>
      <c r="J1281" s="1">
        <v>0.97916666666666663</v>
      </c>
      <c r="K1281" s="2">
        <v>46146</v>
      </c>
    </row>
    <row r="1282" spans="1:11" x14ac:dyDescent="0.25">
      <c r="A1282" t="s">
        <v>1425</v>
      </c>
      <c r="B1282" t="s">
        <v>1426</v>
      </c>
      <c r="C1282" t="s">
        <v>1429</v>
      </c>
      <c r="D1282" t="s">
        <v>25</v>
      </c>
      <c r="E1282">
        <v>962</v>
      </c>
      <c r="F1282">
        <v>8</v>
      </c>
      <c r="G1282">
        <v>970</v>
      </c>
      <c r="H1282">
        <v>0.46</v>
      </c>
      <c r="I1282" t="s">
        <v>330</v>
      </c>
      <c r="J1282" s="1">
        <v>0.97916666666666663</v>
      </c>
      <c r="K1282" s="2">
        <v>46146</v>
      </c>
    </row>
    <row r="1283" spans="1:11" x14ac:dyDescent="0.25">
      <c r="A1283" t="s">
        <v>1425</v>
      </c>
      <c r="B1283" t="s">
        <v>1426</v>
      </c>
      <c r="C1283" t="s">
        <v>1430</v>
      </c>
      <c r="D1283" t="s">
        <v>51</v>
      </c>
      <c r="E1283">
        <v>244</v>
      </c>
      <c r="F1283">
        <v>7</v>
      </c>
      <c r="G1283">
        <v>251</v>
      </c>
      <c r="H1283">
        <v>0.12</v>
      </c>
      <c r="I1283" t="s">
        <v>330</v>
      </c>
      <c r="J1283" s="1">
        <v>0.97916666666666663</v>
      </c>
      <c r="K1283" s="2">
        <v>46146</v>
      </c>
    </row>
    <row r="1284" spans="1:11" x14ac:dyDescent="0.25">
      <c r="A1284" t="s">
        <v>1425</v>
      </c>
      <c r="B1284" t="s">
        <v>1426</v>
      </c>
      <c r="C1284" t="s">
        <v>1431</v>
      </c>
      <c r="D1284" t="s">
        <v>119</v>
      </c>
      <c r="E1284">
        <v>1322</v>
      </c>
      <c r="F1284">
        <v>6</v>
      </c>
      <c r="G1284">
        <v>1328</v>
      </c>
      <c r="H1284">
        <v>0.63</v>
      </c>
      <c r="I1284" t="s">
        <v>330</v>
      </c>
      <c r="J1284" s="1">
        <v>0.97916666666666663</v>
      </c>
      <c r="K1284" s="2">
        <v>46146</v>
      </c>
    </row>
    <row r="1285" spans="1:11" x14ac:dyDescent="0.25">
      <c r="A1285" t="s">
        <v>1425</v>
      </c>
      <c r="B1285" t="s">
        <v>1426</v>
      </c>
      <c r="C1285" t="s">
        <v>1432</v>
      </c>
      <c r="D1285" t="s">
        <v>86</v>
      </c>
      <c r="E1285">
        <v>847</v>
      </c>
      <c r="F1285">
        <v>22</v>
      </c>
      <c r="G1285">
        <v>869</v>
      </c>
      <c r="H1285">
        <v>0.41</v>
      </c>
      <c r="I1285" t="s">
        <v>330</v>
      </c>
      <c r="J1285" s="1">
        <v>0.97916666666666663</v>
      </c>
      <c r="K1285" s="2">
        <v>46146</v>
      </c>
    </row>
    <row r="1286" spans="1:11" x14ac:dyDescent="0.25">
      <c r="A1286" t="s">
        <v>1425</v>
      </c>
      <c r="B1286" t="s">
        <v>1426</v>
      </c>
      <c r="C1286" t="s">
        <v>1433</v>
      </c>
      <c r="D1286" t="s">
        <v>172</v>
      </c>
      <c r="E1286">
        <v>60516</v>
      </c>
      <c r="F1286">
        <v>928</v>
      </c>
      <c r="G1286">
        <v>61444</v>
      </c>
      <c r="H1286">
        <v>29.02</v>
      </c>
      <c r="I1286" t="s">
        <v>330</v>
      </c>
      <c r="J1286" s="1">
        <v>0.97916666666666663</v>
      </c>
      <c r="K1286" s="2">
        <v>46146</v>
      </c>
    </row>
    <row r="1287" spans="1:11" x14ac:dyDescent="0.25">
      <c r="A1287" t="s">
        <v>1425</v>
      </c>
      <c r="B1287" t="s">
        <v>1426</v>
      </c>
      <c r="C1287" t="s">
        <v>1434</v>
      </c>
      <c r="D1287" t="s">
        <v>23</v>
      </c>
      <c r="E1287">
        <v>317</v>
      </c>
      <c r="F1287">
        <v>2</v>
      </c>
      <c r="G1287">
        <v>319</v>
      </c>
      <c r="H1287">
        <v>0.15</v>
      </c>
      <c r="I1287" t="s">
        <v>330</v>
      </c>
      <c r="J1287" s="1">
        <v>0.97916666666666663</v>
      </c>
      <c r="K1287" s="2">
        <v>46146</v>
      </c>
    </row>
    <row r="1288" spans="1:11" x14ac:dyDescent="0.25">
      <c r="A1288" t="s">
        <v>1425</v>
      </c>
      <c r="B1288" t="s">
        <v>1426</v>
      </c>
      <c r="C1288" t="s">
        <v>1435</v>
      </c>
      <c r="D1288" t="s">
        <v>29</v>
      </c>
      <c r="E1288">
        <v>143</v>
      </c>
      <c r="F1288">
        <v>7</v>
      </c>
      <c r="G1288">
        <v>150</v>
      </c>
      <c r="H1288">
        <v>7.0000000000000007E-2</v>
      </c>
      <c r="I1288" t="s">
        <v>330</v>
      </c>
      <c r="J1288" s="1">
        <v>0.97916666666666663</v>
      </c>
      <c r="K1288" s="2">
        <v>46146</v>
      </c>
    </row>
    <row r="1289" spans="1:11" x14ac:dyDescent="0.25">
      <c r="A1289" t="s">
        <v>1425</v>
      </c>
      <c r="B1289" t="s">
        <v>1426</v>
      </c>
      <c r="C1289" t="s">
        <v>1428</v>
      </c>
      <c r="D1289" t="s">
        <v>29</v>
      </c>
      <c r="E1289">
        <v>327</v>
      </c>
      <c r="F1289">
        <v>22</v>
      </c>
      <c r="G1289">
        <v>349</v>
      </c>
      <c r="H1289">
        <v>0.16</v>
      </c>
      <c r="I1289" t="s">
        <v>330</v>
      </c>
      <c r="J1289" s="1">
        <v>0.97916666666666663</v>
      </c>
      <c r="K1289" s="2">
        <v>46146</v>
      </c>
    </row>
    <row r="1290" spans="1:11" x14ac:dyDescent="0.25">
      <c r="A1290" t="s">
        <v>1425</v>
      </c>
      <c r="B1290" t="s">
        <v>1426</v>
      </c>
      <c r="C1290" t="s">
        <v>1436</v>
      </c>
      <c r="D1290" t="s">
        <v>29</v>
      </c>
      <c r="E1290">
        <v>135</v>
      </c>
      <c r="F1290">
        <v>3</v>
      </c>
      <c r="G1290">
        <v>138</v>
      </c>
      <c r="H1290">
        <v>7.0000000000000007E-2</v>
      </c>
      <c r="I1290" t="s">
        <v>330</v>
      </c>
      <c r="J1290" s="1">
        <v>0.97916666666666663</v>
      </c>
      <c r="K1290" s="2">
        <v>46146</v>
      </c>
    </row>
    <row r="1291" spans="1:11" x14ac:dyDescent="0.25">
      <c r="A1291" t="s">
        <v>1425</v>
      </c>
      <c r="B1291" t="s">
        <v>1426</v>
      </c>
      <c r="C1291" t="s">
        <v>1437</v>
      </c>
      <c r="D1291" t="s">
        <v>29</v>
      </c>
      <c r="E1291">
        <v>422</v>
      </c>
      <c r="F1291">
        <v>3</v>
      </c>
      <c r="G1291">
        <v>425</v>
      </c>
      <c r="H1291">
        <v>0.2</v>
      </c>
      <c r="I1291" t="s">
        <v>330</v>
      </c>
      <c r="J1291" s="1">
        <v>0.97916666666666663</v>
      </c>
      <c r="K1291" s="2">
        <v>46146</v>
      </c>
    </row>
    <row r="1292" spans="1:11" x14ac:dyDescent="0.25">
      <c r="A1292" t="s">
        <v>1425</v>
      </c>
      <c r="B1292" t="s">
        <v>1426</v>
      </c>
      <c r="C1292" t="s">
        <v>1438</v>
      </c>
      <c r="D1292" t="s">
        <v>29</v>
      </c>
      <c r="E1292">
        <v>905</v>
      </c>
      <c r="F1292">
        <v>3</v>
      </c>
      <c r="G1292">
        <v>908</v>
      </c>
      <c r="H1292">
        <v>0.43</v>
      </c>
      <c r="I1292" t="s">
        <v>330</v>
      </c>
      <c r="J1292" s="1">
        <v>0.97916666666666663</v>
      </c>
      <c r="K1292" s="2">
        <v>46146</v>
      </c>
    </row>
    <row r="1293" spans="1:11" x14ac:dyDescent="0.25">
      <c r="A1293" t="s">
        <v>1425</v>
      </c>
      <c r="B1293" t="s">
        <v>1426</v>
      </c>
      <c r="C1293" t="s">
        <v>1439</v>
      </c>
      <c r="D1293" t="s">
        <v>29</v>
      </c>
      <c r="E1293">
        <v>1674</v>
      </c>
      <c r="F1293">
        <v>0</v>
      </c>
      <c r="G1293">
        <v>1674</v>
      </c>
      <c r="H1293">
        <v>0.79</v>
      </c>
      <c r="I1293" t="s">
        <v>330</v>
      </c>
      <c r="J1293" s="1">
        <v>0.97916666666666663</v>
      </c>
      <c r="K1293" s="2">
        <v>46146</v>
      </c>
    </row>
    <row r="1294" spans="1:11" x14ac:dyDescent="0.25">
      <c r="A1294" t="s">
        <v>1425</v>
      </c>
      <c r="B1294" t="s">
        <v>1426</v>
      </c>
      <c r="C1294" t="s">
        <v>37</v>
      </c>
      <c r="D1294" t="s">
        <v>38</v>
      </c>
      <c r="E1294">
        <v>781</v>
      </c>
      <c r="F1294">
        <v>17</v>
      </c>
      <c r="G1294">
        <v>798</v>
      </c>
      <c r="H1294">
        <v>0.38</v>
      </c>
      <c r="I1294" t="s">
        <v>330</v>
      </c>
      <c r="J1294" s="1">
        <v>0.97916666666666663</v>
      </c>
      <c r="K1294" s="2">
        <v>46146</v>
      </c>
    </row>
    <row r="1295" spans="1:11" x14ac:dyDescent="0.25">
      <c r="A1295" t="s">
        <v>1440</v>
      </c>
      <c r="B1295" t="s">
        <v>1441</v>
      </c>
      <c r="C1295" t="s">
        <v>1442</v>
      </c>
      <c r="D1295" t="s">
        <v>21</v>
      </c>
      <c r="E1295">
        <v>6722</v>
      </c>
      <c r="F1295">
        <v>166</v>
      </c>
      <c r="G1295">
        <v>6888</v>
      </c>
      <c r="H1295">
        <v>2.99</v>
      </c>
      <c r="I1295" t="s">
        <v>98</v>
      </c>
      <c r="J1295" s="1">
        <v>0.9770833333333333</v>
      </c>
      <c r="K1295" s="2">
        <v>46146</v>
      </c>
    </row>
    <row r="1296" spans="1:11" x14ac:dyDescent="0.25">
      <c r="A1296" t="s">
        <v>1440</v>
      </c>
      <c r="B1296" t="s">
        <v>1441</v>
      </c>
      <c r="C1296" t="s">
        <v>1443</v>
      </c>
      <c r="D1296" t="s">
        <v>14</v>
      </c>
      <c r="E1296">
        <v>70213</v>
      </c>
      <c r="F1296">
        <v>891</v>
      </c>
      <c r="G1296">
        <v>71104</v>
      </c>
      <c r="H1296">
        <v>30.89</v>
      </c>
      <c r="I1296" t="s">
        <v>98</v>
      </c>
      <c r="J1296" s="1">
        <v>0.9770833333333333</v>
      </c>
      <c r="K1296" s="2">
        <v>46146</v>
      </c>
    </row>
    <row r="1297" spans="1:11" x14ac:dyDescent="0.25">
      <c r="A1297" t="s">
        <v>1440</v>
      </c>
      <c r="B1297" t="s">
        <v>1441</v>
      </c>
      <c r="C1297" t="s">
        <v>1444</v>
      </c>
      <c r="D1297" t="s">
        <v>17</v>
      </c>
      <c r="E1297">
        <v>75881</v>
      </c>
      <c r="F1297">
        <v>854</v>
      </c>
      <c r="G1297">
        <v>76735</v>
      </c>
      <c r="H1297">
        <v>33.340000000000003</v>
      </c>
      <c r="I1297" t="s">
        <v>98</v>
      </c>
      <c r="J1297" s="1">
        <v>0.9770833333333333</v>
      </c>
      <c r="K1297" s="2">
        <v>46146</v>
      </c>
    </row>
    <row r="1298" spans="1:11" x14ac:dyDescent="0.25">
      <c r="A1298" t="s">
        <v>1440</v>
      </c>
      <c r="B1298" t="s">
        <v>1441</v>
      </c>
      <c r="C1298" t="s">
        <v>1445</v>
      </c>
      <c r="D1298" t="s">
        <v>1358</v>
      </c>
      <c r="E1298">
        <v>355</v>
      </c>
      <c r="F1298">
        <v>3</v>
      </c>
      <c r="G1298">
        <v>358</v>
      </c>
      <c r="H1298">
        <v>0.16</v>
      </c>
      <c r="I1298" t="s">
        <v>98</v>
      </c>
      <c r="J1298" s="1">
        <v>0.9770833333333333</v>
      </c>
      <c r="K1298" s="2">
        <v>46146</v>
      </c>
    </row>
    <row r="1299" spans="1:11" x14ac:dyDescent="0.25">
      <c r="A1299" t="s">
        <v>1440</v>
      </c>
      <c r="B1299" t="s">
        <v>1441</v>
      </c>
      <c r="C1299" t="s">
        <v>1446</v>
      </c>
      <c r="D1299" t="s">
        <v>23</v>
      </c>
      <c r="E1299">
        <v>288</v>
      </c>
      <c r="F1299">
        <v>4</v>
      </c>
      <c r="G1299">
        <v>292</v>
      </c>
      <c r="H1299">
        <v>0.13</v>
      </c>
      <c r="I1299" t="s">
        <v>98</v>
      </c>
      <c r="J1299" s="1">
        <v>0.9770833333333333</v>
      </c>
      <c r="K1299" s="2">
        <v>46146</v>
      </c>
    </row>
    <row r="1300" spans="1:11" x14ac:dyDescent="0.25">
      <c r="A1300" t="s">
        <v>1440</v>
      </c>
      <c r="B1300" t="s">
        <v>1441</v>
      </c>
      <c r="C1300" t="s">
        <v>1447</v>
      </c>
      <c r="D1300" t="s">
        <v>51</v>
      </c>
      <c r="E1300">
        <v>131</v>
      </c>
      <c r="F1300">
        <v>12</v>
      </c>
      <c r="G1300">
        <v>143</v>
      </c>
      <c r="H1300">
        <v>0.06</v>
      </c>
      <c r="I1300" t="s">
        <v>98</v>
      </c>
      <c r="J1300" s="1">
        <v>0.9770833333333333</v>
      </c>
      <c r="K1300" s="2">
        <v>46146</v>
      </c>
    </row>
    <row r="1301" spans="1:11" x14ac:dyDescent="0.25">
      <c r="A1301" t="s">
        <v>1440</v>
      </c>
      <c r="B1301" t="s">
        <v>1441</v>
      </c>
      <c r="C1301" t="s">
        <v>1448</v>
      </c>
      <c r="D1301" t="s">
        <v>25</v>
      </c>
      <c r="E1301">
        <v>68</v>
      </c>
      <c r="F1301">
        <v>0</v>
      </c>
      <c r="G1301">
        <v>68</v>
      </c>
      <c r="H1301">
        <v>0.03</v>
      </c>
      <c r="I1301" t="s">
        <v>98</v>
      </c>
      <c r="J1301" s="1">
        <v>0.9770833333333333</v>
      </c>
      <c r="K1301" s="2">
        <v>46146</v>
      </c>
    </row>
    <row r="1302" spans="1:11" x14ac:dyDescent="0.25">
      <c r="A1302" t="s">
        <v>1440</v>
      </c>
      <c r="B1302" t="s">
        <v>1441</v>
      </c>
      <c r="C1302" t="s">
        <v>1449</v>
      </c>
      <c r="D1302" t="s">
        <v>126</v>
      </c>
      <c r="E1302">
        <v>164</v>
      </c>
      <c r="F1302">
        <v>0</v>
      </c>
      <c r="G1302">
        <v>164</v>
      </c>
      <c r="H1302">
        <v>7.0000000000000007E-2</v>
      </c>
      <c r="I1302" t="s">
        <v>98</v>
      </c>
      <c r="J1302" s="1">
        <v>0.9770833333333333</v>
      </c>
      <c r="K1302" s="2">
        <v>46146</v>
      </c>
    </row>
    <row r="1303" spans="1:11" x14ac:dyDescent="0.25">
      <c r="A1303" t="s">
        <v>1440</v>
      </c>
      <c r="B1303" t="s">
        <v>1441</v>
      </c>
      <c r="C1303" t="s">
        <v>1450</v>
      </c>
      <c r="D1303" t="s">
        <v>27</v>
      </c>
      <c r="E1303">
        <v>70191</v>
      </c>
      <c r="F1303">
        <v>666</v>
      </c>
      <c r="G1303">
        <v>70857</v>
      </c>
      <c r="H1303">
        <v>30.79</v>
      </c>
      <c r="I1303" t="s">
        <v>98</v>
      </c>
      <c r="J1303" s="1">
        <v>0.9770833333333333</v>
      </c>
      <c r="K1303" s="2">
        <v>46146</v>
      </c>
    </row>
    <row r="1304" spans="1:11" x14ac:dyDescent="0.25">
      <c r="A1304" t="s">
        <v>1440</v>
      </c>
      <c r="B1304" t="s">
        <v>1441</v>
      </c>
      <c r="C1304" t="s">
        <v>1451</v>
      </c>
      <c r="D1304" t="s">
        <v>29</v>
      </c>
      <c r="E1304">
        <v>100</v>
      </c>
      <c r="F1304">
        <v>4</v>
      </c>
      <c r="G1304">
        <v>104</v>
      </c>
      <c r="H1304">
        <v>0.05</v>
      </c>
      <c r="I1304" t="s">
        <v>98</v>
      </c>
      <c r="J1304" s="1">
        <v>0.9770833333333333</v>
      </c>
      <c r="K1304" s="2">
        <v>46146</v>
      </c>
    </row>
    <row r="1305" spans="1:11" x14ac:dyDescent="0.25">
      <c r="A1305" t="s">
        <v>1440</v>
      </c>
      <c r="B1305" t="s">
        <v>1441</v>
      </c>
      <c r="C1305" t="s">
        <v>1452</v>
      </c>
      <c r="D1305" t="s">
        <v>29</v>
      </c>
      <c r="E1305">
        <v>122</v>
      </c>
      <c r="F1305">
        <v>32</v>
      </c>
      <c r="G1305">
        <v>154</v>
      </c>
      <c r="H1305">
        <v>7.0000000000000007E-2</v>
      </c>
      <c r="I1305" t="s">
        <v>98</v>
      </c>
      <c r="J1305" s="1">
        <v>0.9770833333333333</v>
      </c>
      <c r="K1305" s="2">
        <v>46146</v>
      </c>
    </row>
    <row r="1306" spans="1:11" x14ac:dyDescent="0.25">
      <c r="A1306" t="s">
        <v>1440</v>
      </c>
      <c r="B1306" t="s">
        <v>1441</v>
      </c>
      <c r="C1306" t="s">
        <v>1453</v>
      </c>
      <c r="D1306" t="s">
        <v>29</v>
      </c>
      <c r="E1306">
        <v>171</v>
      </c>
      <c r="F1306">
        <v>13</v>
      </c>
      <c r="G1306">
        <v>184</v>
      </c>
      <c r="H1306">
        <v>0.08</v>
      </c>
      <c r="I1306" t="s">
        <v>98</v>
      </c>
      <c r="J1306" s="1">
        <v>0.9770833333333333</v>
      </c>
      <c r="K1306" s="2">
        <v>46146</v>
      </c>
    </row>
    <row r="1307" spans="1:11" x14ac:dyDescent="0.25">
      <c r="A1307" t="s">
        <v>1440</v>
      </c>
      <c r="B1307" t="s">
        <v>1441</v>
      </c>
      <c r="C1307" t="s">
        <v>1454</v>
      </c>
      <c r="D1307" t="s">
        <v>29</v>
      </c>
      <c r="E1307">
        <v>228</v>
      </c>
      <c r="F1307">
        <v>1</v>
      </c>
      <c r="G1307">
        <v>229</v>
      </c>
      <c r="H1307">
        <v>0.1</v>
      </c>
      <c r="I1307" t="s">
        <v>98</v>
      </c>
      <c r="J1307" s="1">
        <v>0.9770833333333333</v>
      </c>
      <c r="K1307" s="2">
        <v>46146</v>
      </c>
    </row>
    <row r="1308" spans="1:11" x14ac:dyDescent="0.25">
      <c r="A1308" t="s">
        <v>1440</v>
      </c>
      <c r="B1308" t="s">
        <v>1441</v>
      </c>
      <c r="C1308" t="s">
        <v>1455</v>
      </c>
      <c r="D1308" t="s">
        <v>29</v>
      </c>
      <c r="E1308">
        <v>202</v>
      </c>
      <c r="F1308">
        <v>0</v>
      </c>
      <c r="G1308">
        <v>202</v>
      </c>
      <c r="H1308">
        <v>0.09</v>
      </c>
      <c r="I1308" t="s">
        <v>98</v>
      </c>
      <c r="J1308" s="1">
        <v>0.9770833333333333</v>
      </c>
      <c r="K1308" s="2">
        <v>46146</v>
      </c>
    </row>
    <row r="1309" spans="1:11" x14ac:dyDescent="0.25">
      <c r="A1309" t="s">
        <v>1440</v>
      </c>
      <c r="B1309" t="s">
        <v>1441</v>
      </c>
      <c r="C1309" t="s">
        <v>1456</v>
      </c>
      <c r="D1309" t="s">
        <v>29</v>
      </c>
      <c r="E1309">
        <v>257</v>
      </c>
      <c r="F1309">
        <v>0</v>
      </c>
      <c r="G1309">
        <v>257</v>
      </c>
      <c r="H1309">
        <v>0.11</v>
      </c>
      <c r="I1309" t="s">
        <v>98</v>
      </c>
      <c r="J1309" s="1">
        <v>0.9770833333333333</v>
      </c>
      <c r="K1309" s="2">
        <v>46146</v>
      </c>
    </row>
    <row r="1310" spans="1:11" x14ac:dyDescent="0.25">
      <c r="A1310" t="s">
        <v>1440</v>
      </c>
      <c r="B1310" t="s">
        <v>1441</v>
      </c>
      <c r="C1310" t="s">
        <v>1457</v>
      </c>
      <c r="D1310" t="s">
        <v>29</v>
      </c>
      <c r="E1310">
        <v>178</v>
      </c>
      <c r="F1310">
        <v>0</v>
      </c>
      <c r="G1310">
        <v>178</v>
      </c>
      <c r="H1310">
        <v>0.08</v>
      </c>
      <c r="I1310" t="s">
        <v>98</v>
      </c>
      <c r="J1310" s="1">
        <v>0.9770833333333333</v>
      </c>
      <c r="K1310" s="2">
        <v>46146</v>
      </c>
    </row>
    <row r="1311" spans="1:11" x14ac:dyDescent="0.25">
      <c r="A1311" t="s">
        <v>1440</v>
      </c>
      <c r="B1311" t="s">
        <v>1441</v>
      </c>
      <c r="C1311" t="s">
        <v>1458</v>
      </c>
      <c r="D1311" t="s">
        <v>29</v>
      </c>
      <c r="E1311">
        <v>387</v>
      </c>
      <c r="F1311">
        <v>0</v>
      </c>
      <c r="G1311">
        <v>387</v>
      </c>
      <c r="H1311">
        <v>0.17</v>
      </c>
      <c r="I1311" t="s">
        <v>98</v>
      </c>
      <c r="J1311" s="1">
        <v>0.9770833333333333</v>
      </c>
      <c r="K1311" s="2">
        <v>46146</v>
      </c>
    </row>
    <row r="1312" spans="1:11" x14ac:dyDescent="0.25">
      <c r="A1312" t="s">
        <v>1440</v>
      </c>
      <c r="B1312" t="s">
        <v>1441</v>
      </c>
      <c r="C1312" t="s">
        <v>1459</v>
      </c>
      <c r="D1312" t="s">
        <v>29</v>
      </c>
      <c r="E1312">
        <v>423</v>
      </c>
      <c r="F1312">
        <v>1</v>
      </c>
      <c r="G1312">
        <v>424</v>
      </c>
      <c r="H1312">
        <v>0.18</v>
      </c>
      <c r="I1312" t="s">
        <v>98</v>
      </c>
      <c r="J1312" s="1">
        <v>0.9770833333333333</v>
      </c>
      <c r="K1312" s="2">
        <v>46146</v>
      </c>
    </row>
    <row r="1313" spans="1:11" x14ac:dyDescent="0.25">
      <c r="A1313" t="s">
        <v>1440</v>
      </c>
      <c r="B1313" t="s">
        <v>1441</v>
      </c>
      <c r="C1313" t="s">
        <v>1460</v>
      </c>
      <c r="D1313" t="s">
        <v>29</v>
      </c>
      <c r="E1313">
        <v>357</v>
      </c>
      <c r="F1313">
        <v>2</v>
      </c>
      <c r="G1313">
        <v>359</v>
      </c>
      <c r="H1313">
        <v>0.16</v>
      </c>
      <c r="I1313" t="s">
        <v>98</v>
      </c>
      <c r="J1313" s="1">
        <v>0.9770833333333333</v>
      </c>
      <c r="K1313" s="2">
        <v>46146</v>
      </c>
    </row>
    <row r="1314" spans="1:11" x14ac:dyDescent="0.25">
      <c r="A1314" t="s">
        <v>1440</v>
      </c>
      <c r="B1314" t="s">
        <v>1441</v>
      </c>
      <c r="C1314" t="s">
        <v>1460</v>
      </c>
      <c r="D1314" t="s">
        <v>29</v>
      </c>
      <c r="E1314">
        <v>115</v>
      </c>
      <c r="F1314">
        <v>2</v>
      </c>
      <c r="G1314">
        <v>117</v>
      </c>
      <c r="H1314">
        <v>0.05</v>
      </c>
      <c r="I1314" t="s">
        <v>98</v>
      </c>
      <c r="J1314" s="1">
        <v>0.9770833333333333</v>
      </c>
      <c r="K1314" s="2">
        <v>46146</v>
      </c>
    </row>
    <row r="1315" spans="1:11" x14ac:dyDescent="0.25">
      <c r="A1315" t="s">
        <v>1440</v>
      </c>
      <c r="B1315" t="s">
        <v>1441</v>
      </c>
      <c r="C1315" t="s">
        <v>1461</v>
      </c>
      <c r="D1315" t="s">
        <v>29</v>
      </c>
      <c r="E1315">
        <v>47</v>
      </c>
      <c r="F1315">
        <v>1</v>
      </c>
      <c r="G1315">
        <v>48</v>
      </c>
      <c r="H1315">
        <v>0.02</v>
      </c>
      <c r="I1315" t="s">
        <v>98</v>
      </c>
      <c r="J1315" s="1">
        <v>0.9770833333333333</v>
      </c>
      <c r="K1315" s="2">
        <v>46146</v>
      </c>
    </row>
    <row r="1316" spans="1:11" x14ac:dyDescent="0.25">
      <c r="A1316" t="s">
        <v>1440</v>
      </c>
      <c r="B1316" t="s">
        <v>1441</v>
      </c>
      <c r="C1316" t="s">
        <v>1462</v>
      </c>
      <c r="D1316" t="s">
        <v>29</v>
      </c>
      <c r="E1316">
        <v>53</v>
      </c>
      <c r="F1316">
        <v>0</v>
      </c>
      <c r="G1316">
        <v>53</v>
      </c>
      <c r="H1316">
        <v>0.02</v>
      </c>
      <c r="I1316" t="s">
        <v>98</v>
      </c>
      <c r="J1316" s="1">
        <v>0.9770833333333333</v>
      </c>
      <c r="K1316" s="2">
        <v>46146</v>
      </c>
    </row>
    <row r="1317" spans="1:11" x14ac:dyDescent="0.25">
      <c r="A1317" t="s">
        <v>1440</v>
      </c>
      <c r="B1317" t="s">
        <v>1441</v>
      </c>
      <c r="C1317" t="s">
        <v>1463</v>
      </c>
      <c r="D1317" t="s">
        <v>29</v>
      </c>
      <c r="E1317">
        <v>59</v>
      </c>
      <c r="F1317">
        <v>1</v>
      </c>
      <c r="G1317">
        <v>60</v>
      </c>
      <c r="H1317">
        <v>0.03</v>
      </c>
      <c r="I1317" t="s">
        <v>98</v>
      </c>
      <c r="J1317" s="1">
        <v>0.9770833333333333</v>
      </c>
      <c r="K1317" s="2">
        <v>46146</v>
      </c>
    </row>
    <row r="1318" spans="1:11" x14ac:dyDescent="0.25">
      <c r="A1318" t="s">
        <v>1440</v>
      </c>
      <c r="B1318" t="s">
        <v>1441</v>
      </c>
      <c r="C1318" t="s">
        <v>1464</v>
      </c>
      <c r="D1318" t="s">
        <v>29</v>
      </c>
      <c r="E1318">
        <v>89</v>
      </c>
      <c r="F1318">
        <v>1</v>
      </c>
      <c r="G1318">
        <v>90</v>
      </c>
      <c r="H1318">
        <v>0.04</v>
      </c>
      <c r="I1318" t="s">
        <v>98</v>
      </c>
      <c r="J1318" s="1">
        <v>0.9770833333333333</v>
      </c>
      <c r="K1318" s="2">
        <v>46146</v>
      </c>
    </row>
    <row r="1319" spans="1:11" x14ac:dyDescent="0.25">
      <c r="A1319" t="s">
        <v>1440</v>
      </c>
      <c r="B1319" t="s">
        <v>1441</v>
      </c>
      <c r="C1319" t="s">
        <v>37</v>
      </c>
      <c r="D1319" t="s">
        <v>38</v>
      </c>
      <c r="E1319">
        <v>694</v>
      </c>
      <c r="F1319">
        <v>13</v>
      </c>
      <c r="G1319">
        <v>707</v>
      </c>
      <c r="H1319">
        <v>0.31</v>
      </c>
      <c r="I1319" t="s">
        <v>98</v>
      </c>
      <c r="J1319" s="1">
        <v>0.9770833333333333</v>
      </c>
      <c r="K1319" s="2">
        <v>46146</v>
      </c>
    </row>
    <row r="1320" spans="1:11" x14ac:dyDescent="0.25">
      <c r="A1320" t="s">
        <v>1465</v>
      </c>
      <c r="B1320" t="s">
        <v>1466</v>
      </c>
      <c r="C1320" t="s">
        <v>1467</v>
      </c>
      <c r="D1320" t="s">
        <v>21</v>
      </c>
      <c r="E1320">
        <v>6941</v>
      </c>
      <c r="F1320">
        <v>102</v>
      </c>
      <c r="G1320">
        <v>7043</v>
      </c>
      <c r="H1320">
        <v>3.16</v>
      </c>
      <c r="I1320" t="s">
        <v>80</v>
      </c>
      <c r="J1320" s="1">
        <v>0.9770833333333333</v>
      </c>
      <c r="K1320" s="2">
        <v>46146</v>
      </c>
    </row>
    <row r="1321" spans="1:11" x14ac:dyDescent="0.25">
      <c r="A1321" t="s">
        <v>1465</v>
      </c>
      <c r="B1321" t="s">
        <v>1466</v>
      </c>
      <c r="C1321" t="s">
        <v>1468</v>
      </c>
      <c r="D1321" t="s">
        <v>17</v>
      </c>
      <c r="E1321">
        <v>85939</v>
      </c>
      <c r="F1321">
        <v>741</v>
      </c>
      <c r="G1321">
        <v>86680</v>
      </c>
      <c r="H1321">
        <v>38.950000000000003</v>
      </c>
      <c r="I1321" t="s">
        <v>80</v>
      </c>
      <c r="J1321" s="1">
        <v>0.9770833333333333</v>
      </c>
      <c r="K1321" s="2">
        <v>46146</v>
      </c>
    </row>
    <row r="1322" spans="1:11" x14ac:dyDescent="0.25">
      <c r="A1322" t="s">
        <v>1465</v>
      </c>
      <c r="B1322" t="s">
        <v>1466</v>
      </c>
      <c r="C1322" t="s">
        <v>1469</v>
      </c>
      <c r="D1322" t="s">
        <v>14</v>
      </c>
      <c r="E1322">
        <v>59231</v>
      </c>
      <c r="F1322">
        <v>663</v>
      </c>
      <c r="G1322">
        <v>59894</v>
      </c>
      <c r="H1322">
        <v>26.91</v>
      </c>
      <c r="I1322" t="s">
        <v>80</v>
      </c>
      <c r="J1322" s="1">
        <v>0.9770833333333333</v>
      </c>
      <c r="K1322" s="2">
        <v>46146</v>
      </c>
    </row>
    <row r="1323" spans="1:11" x14ac:dyDescent="0.25">
      <c r="A1323" t="s">
        <v>1465</v>
      </c>
      <c r="B1323" t="s">
        <v>1466</v>
      </c>
      <c r="C1323" t="s">
        <v>1470</v>
      </c>
      <c r="D1323" t="s">
        <v>25</v>
      </c>
      <c r="E1323">
        <v>397</v>
      </c>
      <c r="F1323">
        <v>4</v>
      </c>
      <c r="G1323">
        <v>401</v>
      </c>
      <c r="H1323">
        <v>0.18</v>
      </c>
      <c r="I1323" t="s">
        <v>80</v>
      </c>
      <c r="J1323" s="1">
        <v>0.9770833333333333</v>
      </c>
      <c r="K1323" s="2">
        <v>46146</v>
      </c>
    </row>
    <row r="1324" spans="1:11" x14ac:dyDescent="0.25">
      <c r="A1324" t="s">
        <v>1465</v>
      </c>
      <c r="B1324" t="s">
        <v>1466</v>
      </c>
      <c r="C1324" t="s">
        <v>1471</v>
      </c>
      <c r="D1324" t="s">
        <v>293</v>
      </c>
      <c r="E1324">
        <v>143</v>
      </c>
      <c r="F1324">
        <v>2</v>
      </c>
      <c r="G1324">
        <v>145</v>
      </c>
      <c r="H1324">
        <v>7.0000000000000007E-2</v>
      </c>
      <c r="I1324" t="s">
        <v>80</v>
      </c>
      <c r="J1324" s="1">
        <v>0.9770833333333333</v>
      </c>
      <c r="K1324" s="2">
        <v>46146</v>
      </c>
    </row>
    <row r="1325" spans="1:11" x14ac:dyDescent="0.25">
      <c r="A1325" t="s">
        <v>1465</v>
      </c>
      <c r="B1325" t="s">
        <v>1466</v>
      </c>
      <c r="C1325" t="s">
        <v>1472</v>
      </c>
      <c r="D1325" t="s">
        <v>23</v>
      </c>
      <c r="E1325">
        <v>257</v>
      </c>
      <c r="F1325">
        <v>2</v>
      </c>
      <c r="G1325">
        <v>259</v>
      </c>
      <c r="H1325">
        <v>0.12</v>
      </c>
      <c r="I1325" t="s">
        <v>80</v>
      </c>
      <c r="J1325" s="1">
        <v>0.9770833333333333</v>
      </c>
      <c r="K1325" s="2">
        <v>46146</v>
      </c>
    </row>
    <row r="1326" spans="1:11" x14ac:dyDescent="0.25">
      <c r="A1326" t="s">
        <v>1465</v>
      </c>
      <c r="B1326" t="s">
        <v>1466</v>
      </c>
      <c r="C1326" t="s">
        <v>1473</v>
      </c>
      <c r="D1326" t="s">
        <v>49</v>
      </c>
      <c r="E1326">
        <v>333</v>
      </c>
      <c r="F1326">
        <v>1</v>
      </c>
      <c r="G1326">
        <v>334</v>
      </c>
      <c r="H1326">
        <v>0.15</v>
      </c>
      <c r="I1326" t="s">
        <v>80</v>
      </c>
      <c r="J1326" s="1">
        <v>0.9770833333333333</v>
      </c>
      <c r="K1326" s="2">
        <v>46146</v>
      </c>
    </row>
    <row r="1327" spans="1:11" x14ac:dyDescent="0.25">
      <c r="A1327" t="s">
        <v>1465</v>
      </c>
      <c r="B1327" t="s">
        <v>1466</v>
      </c>
      <c r="C1327" t="s">
        <v>1474</v>
      </c>
      <c r="D1327" t="s">
        <v>27</v>
      </c>
      <c r="E1327">
        <v>65217</v>
      </c>
      <c r="F1327">
        <v>382</v>
      </c>
      <c r="G1327">
        <v>65599</v>
      </c>
      <c r="H1327">
        <v>29.47</v>
      </c>
      <c r="I1327" t="s">
        <v>80</v>
      </c>
      <c r="J1327" s="1">
        <v>0.9770833333333333</v>
      </c>
      <c r="K1327" s="2">
        <v>46146</v>
      </c>
    </row>
    <row r="1328" spans="1:11" x14ac:dyDescent="0.25">
      <c r="A1328" t="s">
        <v>1465</v>
      </c>
      <c r="B1328" t="s">
        <v>1466</v>
      </c>
      <c r="C1328" t="s">
        <v>1475</v>
      </c>
      <c r="D1328" t="s">
        <v>51</v>
      </c>
      <c r="E1328">
        <v>159</v>
      </c>
      <c r="F1328">
        <v>23</v>
      </c>
      <c r="G1328">
        <v>182</v>
      </c>
      <c r="H1328">
        <v>0.08</v>
      </c>
      <c r="I1328" t="s">
        <v>80</v>
      </c>
      <c r="J1328" s="1">
        <v>0.9770833333333333</v>
      </c>
      <c r="K1328" s="2">
        <v>46146</v>
      </c>
    </row>
    <row r="1329" spans="1:11" x14ac:dyDescent="0.25">
      <c r="A1329" t="s">
        <v>1465</v>
      </c>
      <c r="B1329" t="s">
        <v>1466</v>
      </c>
      <c r="C1329" t="s">
        <v>1476</v>
      </c>
      <c r="D1329" t="s">
        <v>119</v>
      </c>
      <c r="E1329">
        <v>124</v>
      </c>
      <c r="F1329">
        <v>21</v>
      </c>
      <c r="G1329">
        <v>145</v>
      </c>
      <c r="H1329">
        <v>7.0000000000000007E-2</v>
      </c>
      <c r="I1329" t="s">
        <v>80</v>
      </c>
      <c r="J1329" s="1">
        <v>0.9770833333333333</v>
      </c>
      <c r="K1329" s="2">
        <v>46146</v>
      </c>
    </row>
    <row r="1330" spans="1:11" x14ac:dyDescent="0.25">
      <c r="A1330" t="s">
        <v>1465</v>
      </c>
      <c r="B1330" t="s">
        <v>1466</v>
      </c>
      <c r="C1330" t="s">
        <v>1477</v>
      </c>
      <c r="D1330" t="s">
        <v>1478</v>
      </c>
      <c r="E1330">
        <v>224</v>
      </c>
      <c r="F1330">
        <v>0</v>
      </c>
      <c r="G1330">
        <v>224</v>
      </c>
      <c r="H1330">
        <v>0.1</v>
      </c>
      <c r="I1330" t="s">
        <v>80</v>
      </c>
      <c r="J1330" s="1">
        <v>0.9770833333333333</v>
      </c>
      <c r="K1330" s="2">
        <v>46146</v>
      </c>
    </row>
    <row r="1331" spans="1:11" x14ac:dyDescent="0.25">
      <c r="A1331" t="s">
        <v>1465</v>
      </c>
      <c r="B1331" t="s">
        <v>1466</v>
      </c>
      <c r="C1331" t="s">
        <v>1479</v>
      </c>
      <c r="D1331" t="s">
        <v>29</v>
      </c>
      <c r="E1331">
        <v>320</v>
      </c>
      <c r="F1331">
        <v>0</v>
      </c>
      <c r="G1331">
        <v>320</v>
      </c>
      <c r="H1331">
        <v>0.14000000000000001</v>
      </c>
      <c r="I1331" t="s">
        <v>80</v>
      </c>
      <c r="J1331" s="1">
        <v>0.9770833333333333</v>
      </c>
      <c r="K1331" s="2">
        <v>46146</v>
      </c>
    </row>
    <row r="1332" spans="1:11" x14ac:dyDescent="0.25">
      <c r="A1332" t="s">
        <v>1465</v>
      </c>
      <c r="B1332" t="s">
        <v>1466</v>
      </c>
      <c r="C1332" t="s">
        <v>687</v>
      </c>
      <c r="D1332" t="s">
        <v>29</v>
      </c>
      <c r="E1332">
        <v>394</v>
      </c>
      <c r="F1332">
        <v>0</v>
      </c>
      <c r="G1332">
        <v>394</v>
      </c>
      <c r="H1332">
        <v>0.18</v>
      </c>
      <c r="I1332" t="s">
        <v>80</v>
      </c>
      <c r="J1332" s="1">
        <v>0.9770833333333333</v>
      </c>
      <c r="K1332" s="2">
        <v>46146</v>
      </c>
    </row>
    <row r="1333" spans="1:11" x14ac:dyDescent="0.25">
      <c r="A1333" t="s">
        <v>1465</v>
      </c>
      <c r="B1333" t="s">
        <v>1466</v>
      </c>
      <c r="C1333" t="s">
        <v>37</v>
      </c>
      <c r="D1333" t="s">
        <v>38</v>
      </c>
      <c r="E1333">
        <v>939</v>
      </c>
      <c r="F1333">
        <v>11</v>
      </c>
      <c r="G1333">
        <v>950</v>
      </c>
      <c r="H1333">
        <v>0.43</v>
      </c>
      <c r="I1333" t="s">
        <v>80</v>
      </c>
      <c r="J1333" s="1">
        <v>0.9770833333333333</v>
      </c>
      <c r="K1333" s="2">
        <v>46146</v>
      </c>
    </row>
    <row r="1334" spans="1:11" x14ac:dyDescent="0.25">
      <c r="A1334" t="s">
        <v>1480</v>
      </c>
      <c r="B1334" t="s">
        <v>1481</v>
      </c>
      <c r="C1334" t="s">
        <v>1482</v>
      </c>
      <c r="D1334" t="s">
        <v>14</v>
      </c>
      <c r="E1334">
        <v>63011</v>
      </c>
      <c r="F1334">
        <v>794</v>
      </c>
      <c r="G1334">
        <v>63805</v>
      </c>
      <c r="H1334">
        <v>33.369999999999997</v>
      </c>
      <c r="I1334" t="s">
        <v>597</v>
      </c>
      <c r="J1334" s="1">
        <v>0.97916666666666663</v>
      </c>
      <c r="K1334" s="2">
        <v>46146</v>
      </c>
    </row>
    <row r="1335" spans="1:11" x14ac:dyDescent="0.25">
      <c r="A1335" t="s">
        <v>1480</v>
      </c>
      <c r="B1335" t="s">
        <v>1481</v>
      </c>
      <c r="C1335" t="s">
        <v>1483</v>
      </c>
      <c r="D1335" t="s">
        <v>21</v>
      </c>
      <c r="E1335">
        <v>5422</v>
      </c>
      <c r="F1335">
        <v>73</v>
      </c>
      <c r="G1335">
        <v>5495</v>
      </c>
      <c r="H1335">
        <v>2.87</v>
      </c>
      <c r="I1335" t="s">
        <v>597</v>
      </c>
      <c r="J1335" s="1">
        <v>0.97916666666666663</v>
      </c>
      <c r="K1335" s="2">
        <v>46146</v>
      </c>
    </row>
    <row r="1336" spans="1:11" x14ac:dyDescent="0.25">
      <c r="A1336" t="s">
        <v>1480</v>
      </c>
      <c r="B1336" t="s">
        <v>1481</v>
      </c>
      <c r="C1336" t="s">
        <v>1484</v>
      </c>
      <c r="D1336" t="s">
        <v>17</v>
      </c>
      <c r="E1336">
        <v>59842</v>
      </c>
      <c r="F1336">
        <v>630</v>
      </c>
      <c r="G1336">
        <v>60472</v>
      </c>
      <c r="H1336">
        <v>31.63</v>
      </c>
      <c r="I1336" t="s">
        <v>597</v>
      </c>
      <c r="J1336" s="1">
        <v>0.97916666666666663</v>
      </c>
      <c r="K1336" s="2">
        <v>46146</v>
      </c>
    </row>
    <row r="1337" spans="1:11" x14ac:dyDescent="0.25">
      <c r="A1337" t="s">
        <v>1480</v>
      </c>
      <c r="B1337" t="s">
        <v>1481</v>
      </c>
      <c r="C1337" t="s">
        <v>1485</v>
      </c>
      <c r="D1337" t="s">
        <v>27</v>
      </c>
      <c r="E1337">
        <v>57810</v>
      </c>
      <c r="F1337">
        <v>364</v>
      </c>
      <c r="G1337">
        <v>58174</v>
      </c>
      <c r="H1337">
        <v>30.43</v>
      </c>
      <c r="I1337" t="s">
        <v>597</v>
      </c>
      <c r="J1337" s="1">
        <v>0.97916666666666663</v>
      </c>
      <c r="K1337" s="2">
        <v>46146</v>
      </c>
    </row>
    <row r="1338" spans="1:11" x14ac:dyDescent="0.25">
      <c r="A1338" t="s">
        <v>1480</v>
      </c>
      <c r="B1338" t="s">
        <v>1481</v>
      </c>
      <c r="C1338" t="s">
        <v>1486</v>
      </c>
      <c r="D1338" t="s">
        <v>51</v>
      </c>
      <c r="E1338">
        <v>248</v>
      </c>
      <c r="F1338">
        <v>4</v>
      </c>
      <c r="G1338">
        <v>252</v>
      </c>
      <c r="H1338">
        <v>0.13</v>
      </c>
      <c r="I1338" t="s">
        <v>597</v>
      </c>
      <c r="J1338" s="1">
        <v>0.97916666666666663</v>
      </c>
      <c r="K1338" s="2">
        <v>46146</v>
      </c>
    </row>
    <row r="1339" spans="1:11" x14ac:dyDescent="0.25">
      <c r="A1339" t="s">
        <v>1480</v>
      </c>
      <c r="B1339" t="s">
        <v>1481</v>
      </c>
      <c r="C1339" t="s">
        <v>1487</v>
      </c>
      <c r="D1339" t="s">
        <v>119</v>
      </c>
      <c r="E1339">
        <v>112</v>
      </c>
      <c r="F1339">
        <v>1</v>
      </c>
      <c r="G1339">
        <v>113</v>
      </c>
      <c r="H1339">
        <v>0.06</v>
      </c>
      <c r="I1339" t="s">
        <v>597</v>
      </c>
      <c r="J1339" s="1">
        <v>0.97916666666666663</v>
      </c>
      <c r="K1339" s="2">
        <v>46146</v>
      </c>
    </row>
    <row r="1340" spans="1:11" x14ac:dyDescent="0.25">
      <c r="A1340" t="s">
        <v>1480</v>
      </c>
      <c r="B1340" t="s">
        <v>1481</v>
      </c>
      <c r="C1340" t="s">
        <v>1488</v>
      </c>
      <c r="D1340" t="s">
        <v>23</v>
      </c>
      <c r="E1340">
        <v>121</v>
      </c>
      <c r="F1340">
        <v>3</v>
      </c>
      <c r="G1340">
        <v>124</v>
      </c>
      <c r="H1340">
        <v>0.06</v>
      </c>
      <c r="I1340" t="s">
        <v>597</v>
      </c>
      <c r="J1340" s="1">
        <v>0.97916666666666663</v>
      </c>
      <c r="K1340" s="2">
        <v>46146</v>
      </c>
    </row>
    <row r="1341" spans="1:11" x14ac:dyDescent="0.25">
      <c r="A1341" t="s">
        <v>1480</v>
      </c>
      <c r="B1341" t="s">
        <v>1481</v>
      </c>
      <c r="C1341" t="s">
        <v>1489</v>
      </c>
      <c r="D1341" t="s">
        <v>69</v>
      </c>
      <c r="E1341">
        <v>61</v>
      </c>
      <c r="F1341">
        <v>0</v>
      </c>
      <c r="G1341">
        <v>61</v>
      </c>
      <c r="H1341">
        <v>0.03</v>
      </c>
      <c r="I1341" t="s">
        <v>597</v>
      </c>
      <c r="J1341" s="1">
        <v>0.97916666666666663</v>
      </c>
      <c r="K1341" s="2">
        <v>46146</v>
      </c>
    </row>
    <row r="1342" spans="1:11" x14ac:dyDescent="0.25">
      <c r="A1342" t="s">
        <v>1480</v>
      </c>
      <c r="B1342" t="s">
        <v>1481</v>
      </c>
      <c r="C1342" t="s">
        <v>1490</v>
      </c>
      <c r="D1342" t="s">
        <v>29</v>
      </c>
      <c r="E1342">
        <v>65</v>
      </c>
      <c r="F1342">
        <v>39</v>
      </c>
      <c r="G1342">
        <v>104</v>
      </c>
      <c r="H1342">
        <v>0.05</v>
      </c>
      <c r="I1342" t="s">
        <v>597</v>
      </c>
      <c r="J1342" s="1">
        <v>0.97916666666666663</v>
      </c>
      <c r="K1342" s="2">
        <v>46146</v>
      </c>
    </row>
    <row r="1343" spans="1:11" x14ac:dyDescent="0.25">
      <c r="A1343" t="s">
        <v>1480</v>
      </c>
      <c r="B1343" t="s">
        <v>1481</v>
      </c>
      <c r="C1343" t="s">
        <v>1479</v>
      </c>
      <c r="D1343" t="s">
        <v>29</v>
      </c>
      <c r="E1343">
        <v>41</v>
      </c>
      <c r="F1343">
        <v>0</v>
      </c>
      <c r="G1343">
        <v>41</v>
      </c>
      <c r="H1343">
        <v>0.02</v>
      </c>
      <c r="I1343" t="s">
        <v>597</v>
      </c>
      <c r="J1343" s="1">
        <v>0.97916666666666663</v>
      </c>
      <c r="K1343" s="2">
        <v>46146</v>
      </c>
    </row>
    <row r="1344" spans="1:11" x14ac:dyDescent="0.25">
      <c r="A1344" t="s">
        <v>1480</v>
      </c>
      <c r="B1344" t="s">
        <v>1481</v>
      </c>
      <c r="C1344" t="s">
        <v>1491</v>
      </c>
      <c r="D1344" t="s">
        <v>29</v>
      </c>
      <c r="E1344">
        <v>160</v>
      </c>
      <c r="F1344">
        <v>27</v>
      </c>
      <c r="G1344">
        <v>187</v>
      </c>
      <c r="H1344">
        <v>0.1</v>
      </c>
      <c r="I1344" t="s">
        <v>597</v>
      </c>
      <c r="J1344" s="1">
        <v>0.97916666666666663</v>
      </c>
      <c r="K1344" s="2">
        <v>46146</v>
      </c>
    </row>
    <row r="1345" spans="1:11" x14ac:dyDescent="0.25">
      <c r="A1345" t="s">
        <v>1480</v>
      </c>
      <c r="B1345" t="s">
        <v>1481</v>
      </c>
      <c r="C1345" t="s">
        <v>1492</v>
      </c>
      <c r="D1345" t="s">
        <v>29</v>
      </c>
      <c r="E1345">
        <v>117</v>
      </c>
      <c r="F1345">
        <v>4</v>
      </c>
      <c r="G1345">
        <v>121</v>
      </c>
      <c r="H1345">
        <v>0.06</v>
      </c>
      <c r="I1345" t="s">
        <v>597</v>
      </c>
      <c r="J1345" s="1">
        <v>0.97916666666666663</v>
      </c>
      <c r="K1345" s="2">
        <v>46146</v>
      </c>
    </row>
    <row r="1346" spans="1:11" x14ac:dyDescent="0.25">
      <c r="A1346" t="s">
        <v>1480</v>
      </c>
      <c r="B1346" t="s">
        <v>1481</v>
      </c>
      <c r="C1346" t="s">
        <v>1493</v>
      </c>
      <c r="D1346" t="s">
        <v>29</v>
      </c>
      <c r="E1346">
        <v>262</v>
      </c>
      <c r="F1346">
        <v>0</v>
      </c>
      <c r="G1346">
        <v>262</v>
      </c>
      <c r="H1346">
        <v>0.14000000000000001</v>
      </c>
      <c r="I1346" t="s">
        <v>597</v>
      </c>
      <c r="J1346" s="1">
        <v>0.97916666666666663</v>
      </c>
      <c r="K1346" s="2">
        <v>46146</v>
      </c>
    </row>
    <row r="1347" spans="1:11" x14ac:dyDescent="0.25">
      <c r="A1347" t="s">
        <v>1480</v>
      </c>
      <c r="B1347" t="s">
        <v>1481</v>
      </c>
      <c r="C1347" t="s">
        <v>1494</v>
      </c>
      <c r="D1347" t="s">
        <v>29</v>
      </c>
      <c r="E1347">
        <v>672</v>
      </c>
      <c r="F1347">
        <v>2</v>
      </c>
      <c r="G1347">
        <v>674</v>
      </c>
      <c r="H1347">
        <v>0.35</v>
      </c>
      <c r="I1347" t="s">
        <v>597</v>
      </c>
      <c r="J1347" s="1">
        <v>0.97916666666666663</v>
      </c>
      <c r="K1347" s="2">
        <v>46146</v>
      </c>
    </row>
    <row r="1348" spans="1:11" x14ac:dyDescent="0.25">
      <c r="A1348" t="s">
        <v>1480</v>
      </c>
      <c r="B1348" t="s">
        <v>1481</v>
      </c>
      <c r="C1348" t="s">
        <v>1495</v>
      </c>
      <c r="D1348" t="s">
        <v>29</v>
      </c>
      <c r="E1348">
        <v>330</v>
      </c>
      <c r="F1348">
        <v>1</v>
      </c>
      <c r="G1348">
        <v>331</v>
      </c>
      <c r="H1348">
        <v>0.17</v>
      </c>
      <c r="I1348" t="s">
        <v>597</v>
      </c>
      <c r="J1348" s="1">
        <v>0.97916666666666663</v>
      </c>
      <c r="K1348" s="2">
        <v>46146</v>
      </c>
    </row>
    <row r="1349" spans="1:11" x14ac:dyDescent="0.25">
      <c r="A1349" t="s">
        <v>1480</v>
      </c>
      <c r="B1349" t="s">
        <v>1481</v>
      </c>
      <c r="C1349" t="s">
        <v>37</v>
      </c>
      <c r="D1349" t="s">
        <v>38</v>
      </c>
      <c r="E1349">
        <v>981</v>
      </c>
      <c r="F1349">
        <v>7</v>
      </c>
      <c r="G1349">
        <v>988</v>
      </c>
      <c r="H1349">
        <v>0.52</v>
      </c>
      <c r="I1349" t="s">
        <v>597</v>
      </c>
      <c r="J1349" s="1">
        <v>0.97916666666666663</v>
      </c>
      <c r="K1349" s="2">
        <v>46146</v>
      </c>
    </row>
    <row r="1350" spans="1:11" x14ac:dyDescent="0.25">
      <c r="A1350" t="s">
        <v>1496</v>
      </c>
      <c r="B1350" t="s">
        <v>1497</v>
      </c>
      <c r="C1350" t="s">
        <v>1498</v>
      </c>
      <c r="D1350" t="s">
        <v>21</v>
      </c>
      <c r="E1350">
        <v>6296</v>
      </c>
      <c r="F1350">
        <v>75</v>
      </c>
      <c r="G1350">
        <v>6371</v>
      </c>
      <c r="H1350">
        <v>2.94</v>
      </c>
      <c r="I1350" t="s">
        <v>80</v>
      </c>
      <c r="J1350" s="1">
        <v>0.9770833333333333</v>
      </c>
      <c r="K1350" s="2">
        <v>46146</v>
      </c>
    </row>
    <row r="1351" spans="1:11" x14ac:dyDescent="0.25">
      <c r="A1351" t="s">
        <v>1496</v>
      </c>
      <c r="B1351" t="s">
        <v>1497</v>
      </c>
      <c r="C1351" t="s">
        <v>1499</v>
      </c>
      <c r="D1351" t="s">
        <v>14</v>
      </c>
      <c r="E1351">
        <v>64795</v>
      </c>
      <c r="F1351">
        <v>761</v>
      </c>
      <c r="G1351">
        <v>65556</v>
      </c>
      <c r="H1351">
        <v>30.26</v>
      </c>
      <c r="I1351" t="s">
        <v>80</v>
      </c>
      <c r="J1351" s="1">
        <v>0.9770833333333333</v>
      </c>
      <c r="K1351" s="2">
        <v>46146</v>
      </c>
    </row>
    <row r="1352" spans="1:11" x14ac:dyDescent="0.25">
      <c r="A1352" t="s">
        <v>1496</v>
      </c>
      <c r="B1352" t="s">
        <v>1497</v>
      </c>
      <c r="C1352" t="s">
        <v>1500</v>
      </c>
      <c r="D1352" t="s">
        <v>19</v>
      </c>
      <c r="E1352">
        <v>379</v>
      </c>
      <c r="F1352">
        <v>2</v>
      </c>
      <c r="G1352">
        <v>381</v>
      </c>
      <c r="H1352">
        <v>0.18</v>
      </c>
      <c r="I1352" t="s">
        <v>80</v>
      </c>
      <c r="J1352" s="1">
        <v>0.9770833333333333</v>
      </c>
      <c r="K1352" s="2">
        <v>46146</v>
      </c>
    </row>
    <row r="1353" spans="1:11" x14ac:dyDescent="0.25">
      <c r="A1353" t="s">
        <v>1496</v>
      </c>
      <c r="B1353" t="s">
        <v>1497</v>
      </c>
      <c r="C1353" t="s">
        <v>1501</v>
      </c>
      <c r="D1353" t="s">
        <v>51</v>
      </c>
      <c r="E1353">
        <v>415</v>
      </c>
      <c r="F1353">
        <v>5</v>
      </c>
      <c r="G1353">
        <v>420</v>
      </c>
      <c r="H1353">
        <v>0.19</v>
      </c>
      <c r="I1353" t="s">
        <v>80</v>
      </c>
      <c r="J1353" s="1">
        <v>0.9770833333333333</v>
      </c>
      <c r="K1353" s="2">
        <v>46146</v>
      </c>
    </row>
    <row r="1354" spans="1:11" x14ac:dyDescent="0.25">
      <c r="A1354" t="s">
        <v>1496</v>
      </c>
      <c r="B1354" t="s">
        <v>1497</v>
      </c>
      <c r="C1354" t="s">
        <v>1502</v>
      </c>
      <c r="D1354" t="s">
        <v>172</v>
      </c>
      <c r="E1354">
        <v>77324</v>
      </c>
      <c r="F1354">
        <v>877</v>
      </c>
      <c r="G1354">
        <v>78201</v>
      </c>
      <c r="H1354">
        <v>36.1</v>
      </c>
      <c r="I1354" t="s">
        <v>80</v>
      </c>
      <c r="J1354" s="1">
        <v>0.9770833333333333</v>
      </c>
      <c r="K1354" s="2">
        <v>46146</v>
      </c>
    </row>
    <row r="1355" spans="1:11" x14ac:dyDescent="0.25">
      <c r="A1355" t="s">
        <v>1496</v>
      </c>
      <c r="B1355" t="s">
        <v>1497</v>
      </c>
      <c r="C1355" t="s">
        <v>1503</v>
      </c>
      <c r="D1355" t="s">
        <v>69</v>
      </c>
      <c r="E1355">
        <v>431</v>
      </c>
      <c r="F1355">
        <v>1</v>
      </c>
      <c r="G1355">
        <v>432</v>
      </c>
      <c r="H1355">
        <v>0.2</v>
      </c>
      <c r="I1355" t="s">
        <v>80</v>
      </c>
      <c r="J1355" s="1">
        <v>0.9770833333333333</v>
      </c>
      <c r="K1355" s="2">
        <v>46146</v>
      </c>
    </row>
    <row r="1356" spans="1:11" x14ac:dyDescent="0.25">
      <c r="A1356" t="s">
        <v>1496</v>
      </c>
      <c r="B1356" t="s">
        <v>1497</v>
      </c>
      <c r="C1356" t="s">
        <v>1504</v>
      </c>
      <c r="D1356" t="s">
        <v>27</v>
      </c>
      <c r="E1356">
        <v>61209</v>
      </c>
      <c r="F1356">
        <v>400</v>
      </c>
      <c r="G1356">
        <v>61609</v>
      </c>
      <c r="H1356">
        <v>28.44</v>
      </c>
      <c r="I1356" t="s">
        <v>80</v>
      </c>
      <c r="J1356" s="1">
        <v>0.9770833333333333</v>
      </c>
      <c r="K1356" s="2">
        <v>46146</v>
      </c>
    </row>
    <row r="1357" spans="1:11" x14ac:dyDescent="0.25">
      <c r="A1357" t="s">
        <v>1496</v>
      </c>
      <c r="B1357" t="s">
        <v>1497</v>
      </c>
      <c r="C1357" t="s">
        <v>1505</v>
      </c>
      <c r="D1357" t="s">
        <v>119</v>
      </c>
      <c r="E1357">
        <v>174</v>
      </c>
      <c r="F1357">
        <v>0</v>
      </c>
      <c r="G1357">
        <v>174</v>
      </c>
      <c r="H1357">
        <v>0.08</v>
      </c>
      <c r="I1357" t="s">
        <v>80</v>
      </c>
      <c r="J1357" s="1">
        <v>0.9770833333333333</v>
      </c>
      <c r="K1357" s="2">
        <v>46146</v>
      </c>
    </row>
    <row r="1358" spans="1:11" x14ac:dyDescent="0.25">
      <c r="A1358" t="s">
        <v>1496</v>
      </c>
      <c r="B1358" t="s">
        <v>1497</v>
      </c>
      <c r="C1358" t="s">
        <v>1506</v>
      </c>
      <c r="D1358" t="s">
        <v>23</v>
      </c>
      <c r="E1358">
        <v>280</v>
      </c>
      <c r="F1358">
        <v>5</v>
      </c>
      <c r="G1358">
        <v>285</v>
      </c>
      <c r="H1358">
        <v>0.13</v>
      </c>
      <c r="I1358" t="s">
        <v>80</v>
      </c>
      <c r="J1358" s="1">
        <v>0.9770833333333333</v>
      </c>
      <c r="K1358" s="2">
        <v>46146</v>
      </c>
    </row>
    <row r="1359" spans="1:11" x14ac:dyDescent="0.25">
      <c r="A1359" t="s">
        <v>1496</v>
      </c>
      <c r="B1359" t="s">
        <v>1497</v>
      </c>
      <c r="C1359" t="s">
        <v>1507</v>
      </c>
      <c r="D1359" t="s">
        <v>25</v>
      </c>
      <c r="E1359">
        <v>127</v>
      </c>
      <c r="F1359">
        <v>1</v>
      </c>
      <c r="G1359">
        <v>128</v>
      </c>
      <c r="H1359">
        <v>0.06</v>
      </c>
      <c r="I1359" t="s">
        <v>80</v>
      </c>
      <c r="J1359" s="1">
        <v>0.9770833333333333</v>
      </c>
      <c r="K1359" s="2">
        <v>46146</v>
      </c>
    </row>
    <row r="1360" spans="1:11" x14ac:dyDescent="0.25">
      <c r="A1360" t="s">
        <v>1496</v>
      </c>
      <c r="B1360" t="s">
        <v>1497</v>
      </c>
      <c r="C1360" t="s">
        <v>1508</v>
      </c>
      <c r="D1360" t="s">
        <v>29</v>
      </c>
      <c r="E1360">
        <v>105</v>
      </c>
      <c r="F1360">
        <v>8</v>
      </c>
      <c r="G1360">
        <v>113</v>
      </c>
      <c r="H1360">
        <v>0.05</v>
      </c>
      <c r="I1360" t="s">
        <v>80</v>
      </c>
      <c r="J1360" s="1">
        <v>0.9770833333333333</v>
      </c>
      <c r="K1360" s="2">
        <v>46146</v>
      </c>
    </row>
    <row r="1361" spans="1:11" x14ac:dyDescent="0.25">
      <c r="A1361" t="s">
        <v>1496</v>
      </c>
      <c r="B1361" t="s">
        <v>1497</v>
      </c>
      <c r="C1361" t="s">
        <v>1509</v>
      </c>
      <c r="D1361" t="s">
        <v>29</v>
      </c>
      <c r="E1361">
        <v>319</v>
      </c>
      <c r="F1361">
        <v>0</v>
      </c>
      <c r="G1361">
        <v>319</v>
      </c>
      <c r="H1361">
        <v>0.15</v>
      </c>
      <c r="I1361" t="s">
        <v>80</v>
      </c>
      <c r="J1361" s="1">
        <v>0.9770833333333333</v>
      </c>
      <c r="K1361" s="2">
        <v>46146</v>
      </c>
    </row>
    <row r="1362" spans="1:11" x14ac:dyDescent="0.25">
      <c r="A1362" t="s">
        <v>1496</v>
      </c>
      <c r="B1362" t="s">
        <v>1497</v>
      </c>
      <c r="C1362" t="s">
        <v>1510</v>
      </c>
      <c r="D1362" t="s">
        <v>29</v>
      </c>
      <c r="E1362">
        <v>82</v>
      </c>
      <c r="F1362">
        <v>0</v>
      </c>
      <c r="G1362">
        <v>82</v>
      </c>
      <c r="H1362">
        <v>0.04</v>
      </c>
      <c r="I1362" t="s">
        <v>80</v>
      </c>
      <c r="J1362" s="1">
        <v>0.9770833333333333</v>
      </c>
      <c r="K1362" s="2">
        <v>46146</v>
      </c>
    </row>
    <row r="1363" spans="1:11" x14ac:dyDescent="0.25">
      <c r="A1363" t="s">
        <v>1496</v>
      </c>
      <c r="B1363" t="s">
        <v>1497</v>
      </c>
      <c r="C1363" t="s">
        <v>1511</v>
      </c>
      <c r="D1363" t="s">
        <v>29</v>
      </c>
      <c r="E1363">
        <v>431</v>
      </c>
      <c r="F1363">
        <v>0</v>
      </c>
      <c r="G1363">
        <v>431</v>
      </c>
      <c r="H1363">
        <v>0.2</v>
      </c>
      <c r="I1363" t="s">
        <v>80</v>
      </c>
      <c r="J1363" s="1">
        <v>0.9770833333333333</v>
      </c>
      <c r="K1363" s="2">
        <v>46146</v>
      </c>
    </row>
    <row r="1364" spans="1:11" x14ac:dyDescent="0.25">
      <c r="A1364" t="s">
        <v>1496</v>
      </c>
      <c r="B1364" t="s">
        <v>1497</v>
      </c>
      <c r="C1364" t="s">
        <v>1512</v>
      </c>
      <c r="D1364" t="s">
        <v>29</v>
      </c>
      <c r="E1364">
        <v>411</v>
      </c>
      <c r="F1364">
        <v>0</v>
      </c>
      <c r="G1364">
        <v>411</v>
      </c>
      <c r="H1364">
        <v>0.19</v>
      </c>
      <c r="I1364" t="s">
        <v>80</v>
      </c>
      <c r="J1364" s="1">
        <v>0.9770833333333333</v>
      </c>
      <c r="K1364" s="2">
        <v>46146</v>
      </c>
    </row>
    <row r="1365" spans="1:11" x14ac:dyDescent="0.25">
      <c r="A1365" t="s">
        <v>1496</v>
      </c>
      <c r="B1365" t="s">
        <v>1497</v>
      </c>
      <c r="C1365" t="s">
        <v>1513</v>
      </c>
      <c r="D1365" t="s">
        <v>29</v>
      </c>
      <c r="E1365">
        <v>435</v>
      </c>
      <c r="F1365">
        <v>0</v>
      </c>
      <c r="G1365">
        <v>435</v>
      </c>
      <c r="H1365">
        <v>0.2</v>
      </c>
      <c r="I1365" t="s">
        <v>80</v>
      </c>
      <c r="J1365" s="1">
        <v>0.9770833333333333</v>
      </c>
      <c r="K1365" s="2">
        <v>46146</v>
      </c>
    </row>
    <row r="1366" spans="1:11" x14ac:dyDescent="0.25">
      <c r="A1366" t="s">
        <v>1496</v>
      </c>
      <c r="B1366" t="s">
        <v>1497</v>
      </c>
      <c r="C1366" t="s">
        <v>1514</v>
      </c>
      <c r="D1366" t="s">
        <v>29</v>
      </c>
      <c r="E1366">
        <v>153</v>
      </c>
      <c r="F1366">
        <v>0</v>
      </c>
      <c r="G1366">
        <v>153</v>
      </c>
      <c r="H1366">
        <v>7.0000000000000007E-2</v>
      </c>
      <c r="I1366" t="s">
        <v>80</v>
      </c>
      <c r="J1366" s="1">
        <v>0.9770833333333333</v>
      </c>
      <c r="K1366" s="2">
        <v>46146</v>
      </c>
    </row>
    <row r="1367" spans="1:11" x14ac:dyDescent="0.25">
      <c r="A1367" t="s">
        <v>1496</v>
      </c>
      <c r="B1367" t="s">
        <v>1497</v>
      </c>
      <c r="C1367" t="s">
        <v>1515</v>
      </c>
      <c r="D1367" t="s">
        <v>29</v>
      </c>
      <c r="E1367">
        <v>483</v>
      </c>
      <c r="F1367">
        <v>0</v>
      </c>
      <c r="G1367">
        <v>483</v>
      </c>
      <c r="H1367">
        <v>0.22</v>
      </c>
      <c r="I1367" t="s">
        <v>80</v>
      </c>
      <c r="J1367" s="1">
        <v>0.9770833333333333</v>
      </c>
      <c r="K1367" s="2">
        <v>46146</v>
      </c>
    </row>
    <row r="1368" spans="1:11" x14ac:dyDescent="0.25">
      <c r="A1368" t="s">
        <v>1496</v>
      </c>
      <c r="B1368" t="s">
        <v>1497</v>
      </c>
      <c r="C1368" t="s">
        <v>1516</v>
      </c>
      <c r="D1368" t="s">
        <v>29</v>
      </c>
      <c r="E1368">
        <v>160</v>
      </c>
      <c r="F1368">
        <v>0</v>
      </c>
      <c r="G1368">
        <v>160</v>
      </c>
      <c r="H1368">
        <v>7.0000000000000007E-2</v>
      </c>
      <c r="I1368" t="s">
        <v>80</v>
      </c>
      <c r="J1368" s="1">
        <v>0.9770833333333333</v>
      </c>
      <c r="K1368" s="2">
        <v>46146</v>
      </c>
    </row>
    <row r="1369" spans="1:11" x14ac:dyDescent="0.25">
      <c r="A1369" t="s">
        <v>1496</v>
      </c>
      <c r="B1369" t="s">
        <v>1497</v>
      </c>
      <c r="C1369" t="s">
        <v>37</v>
      </c>
      <c r="D1369" t="s">
        <v>38</v>
      </c>
      <c r="E1369">
        <v>495</v>
      </c>
      <c r="F1369">
        <v>13</v>
      </c>
      <c r="G1369">
        <v>508</v>
      </c>
      <c r="H1369">
        <v>0.23</v>
      </c>
      <c r="I1369" t="s">
        <v>80</v>
      </c>
      <c r="J1369" s="1">
        <v>0.9770833333333333</v>
      </c>
      <c r="K1369" s="2">
        <v>46146</v>
      </c>
    </row>
    <row r="1370" spans="1:11" x14ac:dyDescent="0.25">
      <c r="A1370" t="s">
        <v>1517</v>
      </c>
      <c r="B1370" t="s">
        <v>1518</v>
      </c>
      <c r="C1370" t="s">
        <v>1519</v>
      </c>
      <c r="D1370" t="s">
        <v>17</v>
      </c>
      <c r="E1370">
        <v>81436</v>
      </c>
      <c r="F1370">
        <v>917</v>
      </c>
      <c r="G1370">
        <v>82353</v>
      </c>
      <c r="H1370">
        <v>43.52</v>
      </c>
      <c r="I1370" t="s">
        <v>597</v>
      </c>
      <c r="J1370" s="1">
        <v>0.9770833333333333</v>
      </c>
      <c r="K1370" s="2">
        <v>46146</v>
      </c>
    </row>
    <row r="1371" spans="1:11" x14ac:dyDescent="0.25">
      <c r="A1371" t="s">
        <v>1517</v>
      </c>
      <c r="B1371" t="s">
        <v>1518</v>
      </c>
      <c r="C1371" t="s">
        <v>1520</v>
      </c>
      <c r="D1371" t="s">
        <v>19</v>
      </c>
      <c r="E1371">
        <v>361</v>
      </c>
      <c r="F1371">
        <v>4</v>
      </c>
      <c r="G1371">
        <v>365</v>
      </c>
      <c r="H1371">
        <v>0.19</v>
      </c>
      <c r="I1371" t="s">
        <v>597</v>
      </c>
      <c r="J1371" s="1">
        <v>0.9770833333333333</v>
      </c>
      <c r="K1371" s="2">
        <v>46146</v>
      </c>
    </row>
    <row r="1372" spans="1:11" x14ac:dyDescent="0.25">
      <c r="A1372" t="s">
        <v>1517</v>
      </c>
      <c r="B1372" t="s">
        <v>1518</v>
      </c>
      <c r="C1372" t="s">
        <v>1521</v>
      </c>
      <c r="D1372" t="s">
        <v>21</v>
      </c>
      <c r="E1372">
        <v>4341</v>
      </c>
      <c r="F1372">
        <v>42</v>
      </c>
      <c r="G1372">
        <v>4383</v>
      </c>
      <c r="H1372">
        <v>2.3199999999999998</v>
      </c>
      <c r="I1372" t="s">
        <v>597</v>
      </c>
      <c r="J1372" s="1">
        <v>0.9770833333333333</v>
      </c>
      <c r="K1372" s="2">
        <v>46146</v>
      </c>
    </row>
    <row r="1373" spans="1:11" x14ac:dyDescent="0.25">
      <c r="A1373" t="s">
        <v>1517</v>
      </c>
      <c r="B1373" t="s">
        <v>1518</v>
      </c>
      <c r="C1373" t="s">
        <v>1522</v>
      </c>
      <c r="D1373" t="s">
        <v>64</v>
      </c>
      <c r="E1373">
        <v>45726</v>
      </c>
      <c r="F1373">
        <v>541</v>
      </c>
      <c r="G1373">
        <v>46267</v>
      </c>
      <c r="H1373">
        <v>24.45</v>
      </c>
      <c r="I1373" t="s">
        <v>597</v>
      </c>
      <c r="J1373" s="1">
        <v>0.9770833333333333</v>
      </c>
      <c r="K1373" s="2">
        <v>46146</v>
      </c>
    </row>
    <row r="1374" spans="1:11" x14ac:dyDescent="0.25">
      <c r="A1374" t="s">
        <v>1517</v>
      </c>
      <c r="B1374" t="s">
        <v>1518</v>
      </c>
      <c r="C1374" t="s">
        <v>1523</v>
      </c>
      <c r="D1374" t="s">
        <v>119</v>
      </c>
      <c r="E1374">
        <v>263</v>
      </c>
      <c r="F1374">
        <v>1</v>
      </c>
      <c r="G1374">
        <v>264</v>
      </c>
      <c r="H1374">
        <v>0.14000000000000001</v>
      </c>
      <c r="I1374" t="s">
        <v>597</v>
      </c>
      <c r="J1374" s="1">
        <v>0.9770833333333333</v>
      </c>
      <c r="K1374" s="2">
        <v>46146</v>
      </c>
    </row>
    <row r="1375" spans="1:11" x14ac:dyDescent="0.25">
      <c r="A1375" t="s">
        <v>1517</v>
      </c>
      <c r="B1375" t="s">
        <v>1518</v>
      </c>
      <c r="C1375" t="s">
        <v>1524</v>
      </c>
      <c r="D1375" t="s">
        <v>51</v>
      </c>
      <c r="E1375">
        <v>120</v>
      </c>
      <c r="F1375">
        <v>1</v>
      </c>
      <c r="G1375">
        <v>121</v>
      </c>
      <c r="H1375">
        <v>0.06</v>
      </c>
      <c r="I1375" t="s">
        <v>597</v>
      </c>
      <c r="J1375" s="1">
        <v>0.9770833333333333</v>
      </c>
      <c r="K1375" s="2">
        <v>46146</v>
      </c>
    </row>
    <row r="1376" spans="1:11" x14ac:dyDescent="0.25">
      <c r="A1376" t="s">
        <v>1517</v>
      </c>
      <c r="B1376" t="s">
        <v>1518</v>
      </c>
      <c r="C1376" t="s">
        <v>1525</v>
      </c>
      <c r="D1376" t="s">
        <v>1526</v>
      </c>
      <c r="E1376">
        <v>81</v>
      </c>
      <c r="F1376">
        <v>1</v>
      </c>
      <c r="G1376">
        <v>82</v>
      </c>
      <c r="H1376">
        <v>0.04</v>
      </c>
      <c r="I1376" t="s">
        <v>597</v>
      </c>
      <c r="J1376" s="1">
        <v>0.9770833333333333</v>
      </c>
      <c r="K1376" s="2">
        <v>46146</v>
      </c>
    </row>
    <row r="1377" spans="1:11" x14ac:dyDescent="0.25">
      <c r="A1377" t="s">
        <v>1517</v>
      </c>
      <c r="B1377" t="s">
        <v>1518</v>
      </c>
      <c r="C1377" t="s">
        <v>1527</v>
      </c>
      <c r="D1377" t="s">
        <v>123</v>
      </c>
      <c r="E1377">
        <v>57</v>
      </c>
      <c r="F1377">
        <v>2</v>
      </c>
      <c r="G1377">
        <v>59</v>
      </c>
      <c r="H1377">
        <v>0.03</v>
      </c>
      <c r="I1377" t="s">
        <v>597</v>
      </c>
      <c r="J1377" s="1">
        <v>0.9770833333333333</v>
      </c>
      <c r="K1377" s="2">
        <v>46146</v>
      </c>
    </row>
    <row r="1378" spans="1:11" x14ac:dyDescent="0.25">
      <c r="A1378" t="s">
        <v>1517</v>
      </c>
      <c r="B1378" t="s">
        <v>1518</v>
      </c>
      <c r="C1378" t="s">
        <v>1528</v>
      </c>
      <c r="D1378" t="s">
        <v>147</v>
      </c>
      <c r="E1378">
        <v>26</v>
      </c>
      <c r="F1378">
        <v>0</v>
      </c>
      <c r="G1378">
        <v>26</v>
      </c>
      <c r="H1378">
        <v>0.01</v>
      </c>
      <c r="I1378" t="s">
        <v>597</v>
      </c>
      <c r="J1378" s="1">
        <v>0.9770833333333333</v>
      </c>
      <c r="K1378" s="2">
        <v>46146</v>
      </c>
    </row>
    <row r="1379" spans="1:11" x14ac:dyDescent="0.25">
      <c r="A1379" t="s">
        <v>1517</v>
      </c>
      <c r="B1379" t="s">
        <v>1518</v>
      </c>
      <c r="C1379" t="s">
        <v>1529</v>
      </c>
      <c r="D1379" t="s">
        <v>47</v>
      </c>
      <c r="E1379">
        <v>46</v>
      </c>
      <c r="F1379">
        <v>1</v>
      </c>
      <c r="G1379">
        <v>47</v>
      </c>
      <c r="H1379">
        <v>0.02</v>
      </c>
      <c r="I1379" t="s">
        <v>597</v>
      </c>
      <c r="J1379" s="1">
        <v>0.9770833333333333</v>
      </c>
      <c r="K1379" s="2">
        <v>46146</v>
      </c>
    </row>
    <row r="1380" spans="1:11" x14ac:dyDescent="0.25">
      <c r="A1380" t="s">
        <v>1517</v>
      </c>
      <c r="B1380" t="s">
        <v>1518</v>
      </c>
      <c r="C1380" t="s">
        <v>1530</v>
      </c>
      <c r="D1380" t="s">
        <v>145</v>
      </c>
      <c r="E1380">
        <v>92</v>
      </c>
      <c r="F1380">
        <v>1</v>
      </c>
      <c r="G1380">
        <v>93</v>
      </c>
      <c r="H1380">
        <v>0.05</v>
      </c>
      <c r="I1380" t="s">
        <v>597</v>
      </c>
      <c r="J1380" s="1">
        <v>0.9770833333333333</v>
      </c>
      <c r="K1380" s="2">
        <v>46146</v>
      </c>
    </row>
    <row r="1381" spans="1:11" x14ac:dyDescent="0.25">
      <c r="A1381" t="s">
        <v>1517</v>
      </c>
      <c r="B1381" t="s">
        <v>1518</v>
      </c>
      <c r="C1381" t="s">
        <v>1531</v>
      </c>
      <c r="D1381" t="s">
        <v>69</v>
      </c>
      <c r="E1381">
        <v>332</v>
      </c>
      <c r="F1381">
        <v>0</v>
      </c>
      <c r="G1381">
        <v>332</v>
      </c>
      <c r="H1381">
        <v>0.18</v>
      </c>
      <c r="I1381" t="s">
        <v>597</v>
      </c>
      <c r="J1381" s="1">
        <v>0.9770833333333333</v>
      </c>
      <c r="K1381" s="2">
        <v>46146</v>
      </c>
    </row>
    <row r="1382" spans="1:11" x14ac:dyDescent="0.25">
      <c r="A1382" t="s">
        <v>1517</v>
      </c>
      <c r="B1382" t="s">
        <v>1518</v>
      </c>
      <c r="C1382" t="s">
        <v>1532</v>
      </c>
      <c r="D1382" t="s">
        <v>27</v>
      </c>
      <c r="E1382">
        <v>51983</v>
      </c>
      <c r="F1382">
        <v>329</v>
      </c>
      <c r="G1382">
        <v>52312</v>
      </c>
      <c r="H1382">
        <v>27.65</v>
      </c>
      <c r="I1382" t="s">
        <v>597</v>
      </c>
      <c r="J1382" s="1">
        <v>0.9770833333333333</v>
      </c>
      <c r="K1382" s="2">
        <v>46146</v>
      </c>
    </row>
    <row r="1383" spans="1:11" x14ac:dyDescent="0.25">
      <c r="A1383" t="s">
        <v>1517</v>
      </c>
      <c r="B1383" t="s">
        <v>1518</v>
      </c>
      <c r="C1383" t="s">
        <v>1533</v>
      </c>
      <c r="D1383" t="s">
        <v>29</v>
      </c>
      <c r="E1383">
        <v>91</v>
      </c>
      <c r="F1383">
        <v>1</v>
      </c>
      <c r="G1383">
        <v>92</v>
      </c>
      <c r="H1383">
        <v>0.05</v>
      </c>
      <c r="I1383" t="s">
        <v>597</v>
      </c>
      <c r="J1383" s="1">
        <v>0.9770833333333333</v>
      </c>
      <c r="K1383" s="2">
        <v>46146</v>
      </c>
    </row>
    <row r="1384" spans="1:11" x14ac:dyDescent="0.25">
      <c r="A1384" t="s">
        <v>1517</v>
      </c>
      <c r="B1384" t="s">
        <v>1518</v>
      </c>
      <c r="C1384" t="s">
        <v>1534</v>
      </c>
      <c r="D1384" t="s">
        <v>29</v>
      </c>
      <c r="E1384">
        <v>198</v>
      </c>
      <c r="F1384">
        <v>0</v>
      </c>
      <c r="G1384">
        <v>198</v>
      </c>
      <c r="H1384">
        <v>0.1</v>
      </c>
      <c r="I1384" t="s">
        <v>597</v>
      </c>
      <c r="J1384" s="1">
        <v>0.9770833333333333</v>
      </c>
      <c r="K1384" s="2">
        <v>46146</v>
      </c>
    </row>
    <row r="1385" spans="1:11" x14ac:dyDescent="0.25">
      <c r="A1385" t="s">
        <v>1517</v>
      </c>
      <c r="B1385" t="s">
        <v>1518</v>
      </c>
      <c r="C1385" t="s">
        <v>1535</v>
      </c>
      <c r="D1385" t="s">
        <v>29</v>
      </c>
      <c r="E1385">
        <v>536</v>
      </c>
      <c r="F1385">
        <v>1</v>
      </c>
      <c r="G1385">
        <v>537</v>
      </c>
      <c r="H1385">
        <v>0.28000000000000003</v>
      </c>
      <c r="I1385" t="s">
        <v>597</v>
      </c>
      <c r="J1385" s="1">
        <v>0.9770833333333333</v>
      </c>
      <c r="K1385" s="2">
        <v>46146</v>
      </c>
    </row>
    <row r="1386" spans="1:11" x14ac:dyDescent="0.25">
      <c r="A1386" t="s">
        <v>1517</v>
      </c>
      <c r="B1386" t="s">
        <v>1518</v>
      </c>
      <c r="C1386" t="s">
        <v>1536</v>
      </c>
      <c r="D1386" t="s">
        <v>29</v>
      </c>
      <c r="E1386">
        <v>551</v>
      </c>
      <c r="F1386">
        <v>1</v>
      </c>
      <c r="G1386">
        <v>552</v>
      </c>
      <c r="H1386">
        <v>0.28999999999999998</v>
      </c>
      <c r="I1386" t="s">
        <v>597</v>
      </c>
      <c r="J1386" s="1">
        <v>0.9770833333333333</v>
      </c>
      <c r="K1386" s="2">
        <v>46146</v>
      </c>
    </row>
    <row r="1387" spans="1:11" x14ac:dyDescent="0.25">
      <c r="A1387" t="s">
        <v>1517</v>
      </c>
      <c r="B1387" t="s">
        <v>1518</v>
      </c>
      <c r="C1387" t="s">
        <v>1537</v>
      </c>
      <c r="D1387" t="s">
        <v>29</v>
      </c>
      <c r="E1387">
        <v>133</v>
      </c>
      <c r="F1387">
        <v>0</v>
      </c>
      <c r="G1387">
        <v>133</v>
      </c>
      <c r="H1387">
        <v>7.0000000000000007E-2</v>
      </c>
      <c r="I1387" t="s">
        <v>597</v>
      </c>
      <c r="J1387" s="1">
        <v>0.9770833333333333</v>
      </c>
      <c r="K1387" s="2">
        <v>46146</v>
      </c>
    </row>
    <row r="1388" spans="1:11" x14ac:dyDescent="0.25">
      <c r="A1388" t="s">
        <v>1517</v>
      </c>
      <c r="B1388" t="s">
        <v>1518</v>
      </c>
      <c r="C1388" t="s">
        <v>1538</v>
      </c>
      <c r="D1388" t="s">
        <v>29</v>
      </c>
      <c r="E1388">
        <v>250</v>
      </c>
      <c r="F1388">
        <v>2</v>
      </c>
      <c r="G1388">
        <v>252</v>
      </c>
      <c r="H1388">
        <v>0.13</v>
      </c>
      <c r="I1388" t="s">
        <v>597</v>
      </c>
      <c r="J1388" s="1">
        <v>0.9770833333333333</v>
      </c>
      <c r="K1388" s="2">
        <v>46146</v>
      </c>
    </row>
    <row r="1389" spans="1:11" x14ac:dyDescent="0.25">
      <c r="A1389" t="s">
        <v>1517</v>
      </c>
      <c r="B1389" t="s">
        <v>1518</v>
      </c>
      <c r="C1389" t="s">
        <v>1539</v>
      </c>
      <c r="D1389" t="s">
        <v>29</v>
      </c>
      <c r="E1389">
        <v>356</v>
      </c>
      <c r="F1389">
        <v>1</v>
      </c>
      <c r="G1389">
        <v>357</v>
      </c>
      <c r="H1389">
        <v>0.19</v>
      </c>
      <c r="I1389" t="s">
        <v>597</v>
      </c>
      <c r="J1389" s="1">
        <v>0.9770833333333333</v>
      </c>
      <c r="K1389" s="2">
        <v>46146</v>
      </c>
    </row>
    <row r="1390" spans="1:11" x14ac:dyDescent="0.25">
      <c r="A1390" t="s">
        <v>1517</v>
      </c>
      <c r="B1390" t="s">
        <v>1518</v>
      </c>
      <c r="C1390" t="s">
        <v>1540</v>
      </c>
      <c r="D1390" t="s">
        <v>29</v>
      </c>
      <c r="E1390">
        <v>97</v>
      </c>
      <c r="F1390">
        <v>0</v>
      </c>
      <c r="G1390">
        <v>97</v>
      </c>
      <c r="H1390">
        <v>0.05</v>
      </c>
      <c r="I1390" t="s">
        <v>597</v>
      </c>
      <c r="J1390" s="1">
        <v>0.9770833333333333</v>
      </c>
      <c r="K1390" s="2">
        <v>46146</v>
      </c>
    </row>
    <row r="1391" spans="1:11" x14ac:dyDescent="0.25">
      <c r="A1391" t="s">
        <v>1517</v>
      </c>
      <c r="B1391" t="s">
        <v>1518</v>
      </c>
      <c r="C1391" t="s">
        <v>37</v>
      </c>
      <c r="D1391" t="s">
        <v>38</v>
      </c>
      <c r="E1391">
        <v>289</v>
      </c>
      <c r="F1391">
        <v>10</v>
      </c>
      <c r="G1391">
        <v>299</v>
      </c>
      <c r="H1391">
        <v>0.16</v>
      </c>
      <c r="I1391" t="s">
        <v>597</v>
      </c>
      <c r="J1391" s="1">
        <v>0.9770833333333333</v>
      </c>
      <c r="K1391" s="2">
        <v>46146</v>
      </c>
    </row>
    <row r="1392" spans="1:11" x14ac:dyDescent="0.25">
      <c r="A1392" t="s">
        <v>1541</v>
      </c>
      <c r="B1392" t="s">
        <v>1542</v>
      </c>
      <c r="C1392" t="s">
        <v>1543</v>
      </c>
      <c r="D1392" t="s">
        <v>17</v>
      </c>
      <c r="E1392">
        <v>62325</v>
      </c>
      <c r="F1392">
        <v>774</v>
      </c>
      <c r="G1392">
        <v>63099</v>
      </c>
      <c r="H1392">
        <v>32.19</v>
      </c>
      <c r="I1392" t="s">
        <v>275</v>
      </c>
      <c r="J1392" s="1">
        <v>0.97916666666666663</v>
      </c>
      <c r="K1392" s="2">
        <v>46146</v>
      </c>
    </row>
    <row r="1393" spans="1:11" x14ac:dyDescent="0.25">
      <c r="A1393" t="s">
        <v>1541</v>
      </c>
      <c r="B1393" t="s">
        <v>1542</v>
      </c>
      <c r="C1393" t="s">
        <v>1544</v>
      </c>
      <c r="D1393" t="s">
        <v>21</v>
      </c>
      <c r="E1393">
        <v>5205</v>
      </c>
      <c r="F1393">
        <v>37</v>
      </c>
      <c r="G1393">
        <v>5242</v>
      </c>
      <c r="H1393">
        <v>2.67</v>
      </c>
      <c r="I1393" t="s">
        <v>275</v>
      </c>
      <c r="J1393" s="1">
        <v>0.97916666666666663</v>
      </c>
      <c r="K1393" s="2">
        <v>46146</v>
      </c>
    </row>
    <row r="1394" spans="1:11" x14ac:dyDescent="0.25">
      <c r="A1394" t="s">
        <v>1541</v>
      </c>
      <c r="B1394" t="s">
        <v>1542</v>
      </c>
      <c r="C1394" t="s">
        <v>1545</v>
      </c>
      <c r="D1394" t="s">
        <v>833</v>
      </c>
      <c r="E1394">
        <v>63094</v>
      </c>
      <c r="F1394">
        <v>739</v>
      </c>
      <c r="G1394">
        <v>63833</v>
      </c>
      <c r="H1394">
        <v>32.56</v>
      </c>
      <c r="I1394" t="s">
        <v>275</v>
      </c>
      <c r="J1394" s="1">
        <v>0.97916666666666663</v>
      </c>
      <c r="K1394" s="2">
        <v>46146</v>
      </c>
    </row>
    <row r="1395" spans="1:11" x14ac:dyDescent="0.25">
      <c r="A1395" t="s">
        <v>1541</v>
      </c>
      <c r="B1395" t="s">
        <v>1542</v>
      </c>
      <c r="C1395" t="s">
        <v>1546</v>
      </c>
      <c r="D1395" t="s">
        <v>19</v>
      </c>
      <c r="E1395">
        <v>420</v>
      </c>
      <c r="F1395">
        <v>2</v>
      </c>
      <c r="G1395">
        <v>422</v>
      </c>
      <c r="H1395">
        <v>0.22</v>
      </c>
      <c r="I1395" t="s">
        <v>275</v>
      </c>
      <c r="J1395" s="1">
        <v>0.97916666666666663</v>
      </c>
      <c r="K1395" s="2">
        <v>46146</v>
      </c>
    </row>
    <row r="1396" spans="1:11" x14ac:dyDescent="0.25">
      <c r="A1396" t="s">
        <v>1541</v>
      </c>
      <c r="B1396" t="s">
        <v>1542</v>
      </c>
      <c r="C1396" t="s">
        <v>1453</v>
      </c>
      <c r="D1396" t="s">
        <v>27</v>
      </c>
      <c r="E1396">
        <v>60836</v>
      </c>
      <c r="F1396">
        <v>323</v>
      </c>
      <c r="G1396">
        <v>61159</v>
      </c>
      <c r="H1396">
        <v>31.2</v>
      </c>
      <c r="I1396" t="s">
        <v>275</v>
      </c>
      <c r="J1396" s="1">
        <v>0.97916666666666663</v>
      </c>
      <c r="K1396" s="2">
        <v>46146</v>
      </c>
    </row>
    <row r="1397" spans="1:11" x14ac:dyDescent="0.25">
      <c r="A1397" t="s">
        <v>1541</v>
      </c>
      <c r="B1397" t="s">
        <v>1542</v>
      </c>
      <c r="C1397" t="s">
        <v>1547</v>
      </c>
      <c r="D1397" t="s">
        <v>1548</v>
      </c>
      <c r="E1397">
        <v>198</v>
      </c>
      <c r="F1397">
        <v>3</v>
      </c>
      <c r="G1397">
        <v>201</v>
      </c>
      <c r="H1397">
        <v>0.1</v>
      </c>
      <c r="I1397" t="s">
        <v>275</v>
      </c>
      <c r="J1397" s="1">
        <v>0.97916666666666663</v>
      </c>
      <c r="K1397" s="2">
        <v>46146</v>
      </c>
    </row>
    <row r="1398" spans="1:11" x14ac:dyDescent="0.25">
      <c r="A1398" t="s">
        <v>1541</v>
      </c>
      <c r="B1398" t="s">
        <v>1542</v>
      </c>
      <c r="C1398" t="s">
        <v>1549</v>
      </c>
      <c r="D1398" t="s">
        <v>69</v>
      </c>
      <c r="E1398">
        <v>65</v>
      </c>
      <c r="F1398">
        <v>0</v>
      </c>
      <c r="G1398">
        <v>65</v>
      </c>
      <c r="H1398">
        <v>0.03</v>
      </c>
      <c r="I1398" t="s">
        <v>275</v>
      </c>
      <c r="J1398" s="1">
        <v>0.97916666666666663</v>
      </c>
      <c r="K1398" s="2">
        <v>46146</v>
      </c>
    </row>
    <row r="1399" spans="1:11" x14ac:dyDescent="0.25">
      <c r="A1399" t="s">
        <v>1541</v>
      </c>
      <c r="B1399" t="s">
        <v>1542</v>
      </c>
      <c r="C1399" t="s">
        <v>1550</v>
      </c>
      <c r="D1399" t="s">
        <v>51</v>
      </c>
      <c r="E1399">
        <v>72</v>
      </c>
      <c r="F1399">
        <v>2</v>
      </c>
      <c r="G1399">
        <v>74</v>
      </c>
      <c r="H1399">
        <v>0.04</v>
      </c>
      <c r="I1399" t="s">
        <v>275</v>
      </c>
      <c r="J1399" s="1">
        <v>0.97916666666666663</v>
      </c>
      <c r="K1399" s="2">
        <v>46146</v>
      </c>
    </row>
    <row r="1400" spans="1:11" x14ac:dyDescent="0.25">
      <c r="A1400" t="s">
        <v>1541</v>
      </c>
      <c r="B1400" t="s">
        <v>1542</v>
      </c>
      <c r="C1400" t="s">
        <v>1551</v>
      </c>
      <c r="D1400" t="s">
        <v>29</v>
      </c>
      <c r="E1400">
        <v>99</v>
      </c>
      <c r="F1400">
        <v>0</v>
      </c>
      <c r="G1400">
        <v>99</v>
      </c>
      <c r="H1400">
        <v>0.05</v>
      </c>
      <c r="I1400" t="s">
        <v>275</v>
      </c>
      <c r="J1400" s="1">
        <v>0.97916666666666663</v>
      </c>
      <c r="K1400" s="2">
        <v>46146</v>
      </c>
    </row>
    <row r="1401" spans="1:11" x14ac:dyDescent="0.25">
      <c r="A1401" t="s">
        <v>1541</v>
      </c>
      <c r="B1401" t="s">
        <v>1542</v>
      </c>
      <c r="C1401" t="s">
        <v>1552</v>
      </c>
      <c r="D1401" t="s">
        <v>29</v>
      </c>
      <c r="E1401">
        <v>69</v>
      </c>
      <c r="F1401">
        <v>9</v>
      </c>
      <c r="G1401">
        <v>78</v>
      </c>
      <c r="H1401">
        <v>0.04</v>
      </c>
      <c r="I1401" t="s">
        <v>275</v>
      </c>
      <c r="J1401" s="1">
        <v>0.97916666666666663</v>
      </c>
      <c r="K1401" s="2">
        <v>46146</v>
      </c>
    </row>
    <row r="1402" spans="1:11" x14ac:dyDescent="0.25">
      <c r="A1402" t="s">
        <v>1541</v>
      </c>
      <c r="B1402" t="s">
        <v>1542</v>
      </c>
      <c r="C1402" t="s">
        <v>1553</v>
      </c>
      <c r="D1402" t="s">
        <v>29</v>
      </c>
      <c r="E1402">
        <v>197</v>
      </c>
      <c r="F1402">
        <v>1</v>
      </c>
      <c r="G1402">
        <v>198</v>
      </c>
      <c r="H1402">
        <v>0.1</v>
      </c>
      <c r="I1402" t="s">
        <v>275</v>
      </c>
      <c r="J1402" s="1">
        <v>0.97916666666666663</v>
      </c>
      <c r="K1402" s="2">
        <v>46146</v>
      </c>
    </row>
    <row r="1403" spans="1:11" x14ac:dyDescent="0.25">
      <c r="A1403" t="s">
        <v>1541</v>
      </c>
      <c r="B1403" t="s">
        <v>1542</v>
      </c>
      <c r="C1403" t="s">
        <v>1554</v>
      </c>
      <c r="D1403" t="s">
        <v>29</v>
      </c>
      <c r="E1403">
        <v>196</v>
      </c>
      <c r="F1403">
        <v>3</v>
      </c>
      <c r="G1403">
        <v>199</v>
      </c>
      <c r="H1403">
        <v>0.1</v>
      </c>
      <c r="I1403" t="s">
        <v>275</v>
      </c>
      <c r="J1403" s="1">
        <v>0.97916666666666663</v>
      </c>
      <c r="K1403" s="2">
        <v>46146</v>
      </c>
    </row>
    <row r="1404" spans="1:11" x14ac:dyDescent="0.25">
      <c r="A1404" t="s">
        <v>1541</v>
      </c>
      <c r="B1404" t="s">
        <v>1542</v>
      </c>
      <c r="C1404" t="s">
        <v>1555</v>
      </c>
      <c r="D1404" t="s">
        <v>29</v>
      </c>
      <c r="E1404">
        <v>433</v>
      </c>
      <c r="F1404">
        <v>2</v>
      </c>
      <c r="G1404">
        <v>435</v>
      </c>
      <c r="H1404">
        <v>0.22</v>
      </c>
      <c r="I1404" t="s">
        <v>275</v>
      </c>
      <c r="J1404" s="1">
        <v>0.97916666666666663</v>
      </c>
      <c r="K1404" s="2">
        <v>46146</v>
      </c>
    </row>
    <row r="1405" spans="1:11" x14ac:dyDescent="0.25">
      <c r="A1405" t="s">
        <v>1541</v>
      </c>
      <c r="B1405" t="s">
        <v>1542</v>
      </c>
      <c r="C1405" t="s">
        <v>1556</v>
      </c>
      <c r="D1405" t="s">
        <v>29</v>
      </c>
      <c r="E1405">
        <v>208</v>
      </c>
      <c r="F1405">
        <v>0</v>
      </c>
      <c r="G1405">
        <v>208</v>
      </c>
      <c r="H1405">
        <v>0.11</v>
      </c>
      <c r="I1405" t="s">
        <v>275</v>
      </c>
      <c r="J1405" s="1">
        <v>0.97916666666666663</v>
      </c>
      <c r="K1405" s="2">
        <v>46146</v>
      </c>
    </row>
    <row r="1406" spans="1:11" x14ac:dyDescent="0.25">
      <c r="A1406" t="s">
        <v>1541</v>
      </c>
      <c r="B1406" t="s">
        <v>1542</v>
      </c>
      <c r="C1406" t="s">
        <v>37</v>
      </c>
      <c r="D1406" t="s">
        <v>38</v>
      </c>
      <c r="E1406">
        <v>704</v>
      </c>
      <c r="F1406">
        <v>10</v>
      </c>
      <c r="G1406">
        <v>714</v>
      </c>
      <c r="H1406">
        <v>0.36</v>
      </c>
      <c r="I1406" t="s">
        <v>275</v>
      </c>
      <c r="J1406" s="1">
        <v>0.97916666666666663</v>
      </c>
      <c r="K1406" s="2">
        <v>46146</v>
      </c>
    </row>
    <row r="1407" spans="1:11" x14ac:dyDescent="0.25">
      <c r="A1407" t="s">
        <v>1557</v>
      </c>
      <c r="B1407" t="s">
        <v>1558</v>
      </c>
      <c r="C1407" t="s">
        <v>1559</v>
      </c>
      <c r="D1407" t="s">
        <v>21</v>
      </c>
      <c r="E1407">
        <v>4654</v>
      </c>
      <c r="F1407">
        <v>43</v>
      </c>
      <c r="G1407">
        <v>4697</v>
      </c>
      <c r="H1407">
        <v>2.44</v>
      </c>
      <c r="I1407" t="s">
        <v>275</v>
      </c>
      <c r="J1407" s="1">
        <v>0.97916666666666663</v>
      </c>
      <c r="K1407" s="2">
        <v>46146</v>
      </c>
    </row>
    <row r="1408" spans="1:11" x14ac:dyDescent="0.25">
      <c r="A1408" t="s">
        <v>1557</v>
      </c>
      <c r="B1408" t="s">
        <v>1558</v>
      </c>
      <c r="C1408" t="s">
        <v>1560</v>
      </c>
      <c r="D1408" t="s">
        <v>14</v>
      </c>
      <c r="E1408">
        <v>68418</v>
      </c>
      <c r="F1408">
        <v>455</v>
      </c>
      <c r="G1408">
        <v>68873</v>
      </c>
      <c r="H1408">
        <v>35.85</v>
      </c>
      <c r="I1408" t="s">
        <v>275</v>
      </c>
      <c r="J1408" s="1">
        <v>0.97916666666666663</v>
      </c>
      <c r="K1408" s="2">
        <v>46146</v>
      </c>
    </row>
    <row r="1409" spans="1:11" x14ac:dyDescent="0.25">
      <c r="A1409" t="s">
        <v>1557</v>
      </c>
      <c r="B1409" t="s">
        <v>1558</v>
      </c>
      <c r="C1409" t="s">
        <v>1561</v>
      </c>
      <c r="D1409" t="s">
        <v>17</v>
      </c>
      <c r="E1409">
        <v>53839</v>
      </c>
      <c r="F1409">
        <v>354</v>
      </c>
      <c r="G1409">
        <v>54193</v>
      </c>
      <c r="H1409">
        <v>28.21</v>
      </c>
      <c r="I1409" t="s">
        <v>275</v>
      </c>
      <c r="J1409" s="1">
        <v>0.97916666666666663</v>
      </c>
      <c r="K1409" s="2">
        <v>46146</v>
      </c>
    </row>
    <row r="1410" spans="1:11" x14ac:dyDescent="0.25">
      <c r="A1410" t="s">
        <v>1557</v>
      </c>
      <c r="B1410" t="s">
        <v>1558</v>
      </c>
      <c r="C1410" t="s">
        <v>1562</v>
      </c>
      <c r="D1410" t="s">
        <v>19</v>
      </c>
      <c r="E1410">
        <v>265</v>
      </c>
      <c r="F1410">
        <v>0</v>
      </c>
      <c r="G1410">
        <v>265</v>
      </c>
      <c r="H1410">
        <v>0.14000000000000001</v>
      </c>
      <c r="I1410" t="s">
        <v>275</v>
      </c>
      <c r="J1410" s="1">
        <v>0.97916666666666663</v>
      </c>
      <c r="K1410" s="2">
        <v>46146</v>
      </c>
    </row>
    <row r="1411" spans="1:11" x14ac:dyDescent="0.25">
      <c r="A1411" t="s">
        <v>1557</v>
      </c>
      <c r="B1411" t="s">
        <v>1558</v>
      </c>
      <c r="C1411" t="s">
        <v>1563</v>
      </c>
      <c r="D1411" t="s">
        <v>69</v>
      </c>
      <c r="E1411">
        <v>95</v>
      </c>
      <c r="F1411">
        <v>0</v>
      </c>
      <c r="G1411">
        <v>95</v>
      </c>
      <c r="H1411">
        <v>0.05</v>
      </c>
      <c r="I1411" t="s">
        <v>275</v>
      </c>
      <c r="J1411" s="1">
        <v>0.97916666666666663</v>
      </c>
      <c r="K1411" s="2">
        <v>46146</v>
      </c>
    </row>
    <row r="1412" spans="1:11" x14ac:dyDescent="0.25">
      <c r="A1412" t="s">
        <v>1557</v>
      </c>
      <c r="B1412" t="s">
        <v>1558</v>
      </c>
      <c r="C1412" t="s">
        <v>1564</v>
      </c>
      <c r="D1412" t="s">
        <v>51</v>
      </c>
      <c r="E1412">
        <v>283</v>
      </c>
      <c r="F1412">
        <v>2</v>
      </c>
      <c r="G1412">
        <v>285</v>
      </c>
      <c r="H1412">
        <v>0.15</v>
      </c>
      <c r="I1412" t="s">
        <v>275</v>
      </c>
      <c r="J1412" s="1">
        <v>0.97916666666666663</v>
      </c>
      <c r="K1412" s="2">
        <v>46146</v>
      </c>
    </row>
    <row r="1413" spans="1:11" x14ac:dyDescent="0.25">
      <c r="A1413" t="s">
        <v>1557</v>
      </c>
      <c r="B1413" t="s">
        <v>1558</v>
      </c>
      <c r="C1413" t="s">
        <v>1565</v>
      </c>
      <c r="D1413" t="s">
        <v>27</v>
      </c>
      <c r="E1413">
        <v>61589</v>
      </c>
      <c r="F1413">
        <v>250</v>
      </c>
      <c r="G1413">
        <v>61839</v>
      </c>
      <c r="H1413">
        <v>32.19</v>
      </c>
      <c r="I1413" t="s">
        <v>275</v>
      </c>
      <c r="J1413" s="1">
        <v>0.97916666666666663</v>
      </c>
      <c r="K1413" s="2">
        <v>46146</v>
      </c>
    </row>
    <row r="1414" spans="1:11" x14ac:dyDescent="0.25">
      <c r="A1414" t="s">
        <v>1557</v>
      </c>
      <c r="B1414" t="s">
        <v>1558</v>
      </c>
      <c r="C1414" t="s">
        <v>1566</v>
      </c>
      <c r="D1414" t="s">
        <v>29</v>
      </c>
      <c r="E1414">
        <v>93</v>
      </c>
      <c r="F1414">
        <v>0</v>
      </c>
      <c r="G1414">
        <v>93</v>
      </c>
      <c r="H1414">
        <v>0.05</v>
      </c>
      <c r="I1414" t="s">
        <v>275</v>
      </c>
      <c r="J1414" s="1">
        <v>0.97916666666666663</v>
      </c>
      <c r="K1414" s="2">
        <v>46146</v>
      </c>
    </row>
    <row r="1415" spans="1:11" x14ac:dyDescent="0.25">
      <c r="A1415" t="s">
        <v>1557</v>
      </c>
      <c r="B1415" t="s">
        <v>1558</v>
      </c>
      <c r="C1415" t="s">
        <v>1567</v>
      </c>
      <c r="D1415" t="s">
        <v>29</v>
      </c>
      <c r="E1415">
        <v>172</v>
      </c>
      <c r="F1415">
        <v>0</v>
      </c>
      <c r="G1415">
        <v>172</v>
      </c>
      <c r="H1415">
        <v>0.09</v>
      </c>
      <c r="I1415" t="s">
        <v>275</v>
      </c>
      <c r="J1415" s="1">
        <v>0.97916666666666663</v>
      </c>
      <c r="K1415" s="2">
        <v>46146</v>
      </c>
    </row>
    <row r="1416" spans="1:11" x14ac:dyDescent="0.25">
      <c r="A1416" t="s">
        <v>1557</v>
      </c>
      <c r="B1416" t="s">
        <v>1558</v>
      </c>
      <c r="C1416" t="s">
        <v>1568</v>
      </c>
      <c r="D1416" t="s">
        <v>29</v>
      </c>
      <c r="E1416">
        <v>111</v>
      </c>
      <c r="F1416">
        <v>1</v>
      </c>
      <c r="G1416">
        <v>112</v>
      </c>
      <c r="H1416">
        <v>0.06</v>
      </c>
      <c r="I1416" t="s">
        <v>275</v>
      </c>
      <c r="J1416" s="1">
        <v>0.97916666666666663</v>
      </c>
      <c r="K1416" s="2">
        <v>46146</v>
      </c>
    </row>
    <row r="1417" spans="1:11" x14ac:dyDescent="0.25">
      <c r="A1417" t="s">
        <v>1557</v>
      </c>
      <c r="B1417" t="s">
        <v>1558</v>
      </c>
      <c r="C1417" t="s">
        <v>1569</v>
      </c>
      <c r="D1417" t="s">
        <v>29</v>
      </c>
      <c r="E1417">
        <v>67</v>
      </c>
      <c r="F1417">
        <v>1</v>
      </c>
      <c r="G1417">
        <v>68</v>
      </c>
      <c r="H1417">
        <v>0.04</v>
      </c>
      <c r="I1417" t="s">
        <v>275</v>
      </c>
      <c r="J1417" s="1">
        <v>0.97916666666666663</v>
      </c>
      <c r="K1417" s="2">
        <v>46146</v>
      </c>
    </row>
    <row r="1418" spans="1:11" x14ac:dyDescent="0.25">
      <c r="A1418" t="s">
        <v>1557</v>
      </c>
      <c r="B1418" t="s">
        <v>1558</v>
      </c>
      <c r="C1418" t="s">
        <v>1570</v>
      </c>
      <c r="D1418" t="s">
        <v>29</v>
      </c>
      <c r="E1418">
        <v>56</v>
      </c>
      <c r="F1418">
        <v>0</v>
      </c>
      <c r="G1418">
        <v>56</v>
      </c>
      <c r="H1418">
        <v>0.03</v>
      </c>
      <c r="I1418" t="s">
        <v>275</v>
      </c>
      <c r="J1418" s="1">
        <v>0.97916666666666663</v>
      </c>
      <c r="K1418" s="2">
        <v>46146</v>
      </c>
    </row>
    <row r="1419" spans="1:11" x14ac:dyDescent="0.25">
      <c r="A1419" t="s">
        <v>1557</v>
      </c>
      <c r="B1419" t="s">
        <v>1558</v>
      </c>
      <c r="C1419" t="s">
        <v>1571</v>
      </c>
      <c r="D1419" t="s">
        <v>29</v>
      </c>
      <c r="E1419">
        <v>83</v>
      </c>
      <c r="F1419">
        <v>0</v>
      </c>
      <c r="G1419">
        <v>83</v>
      </c>
      <c r="H1419">
        <v>0.04</v>
      </c>
      <c r="I1419" t="s">
        <v>275</v>
      </c>
      <c r="J1419" s="1">
        <v>0.97916666666666663</v>
      </c>
      <c r="K1419" s="2">
        <v>46146</v>
      </c>
    </row>
    <row r="1420" spans="1:11" x14ac:dyDescent="0.25">
      <c r="A1420" t="s">
        <v>1557</v>
      </c>
      <c r="B1420" t="s">
        <v>1558</v>
      </c>
      <c r="C1420" t="s">
        <v>1572</v>
      </c>
      <c r="D1420" t="s">
        <v>29</v>
      </c>
      <c r="E1420">
        <v>197</v>
      </c>
      <c r="F1420">
        <v>0</v>
      </c>
      <c r="G1420">
        <v>197</v>
      </c>
      <c r="H1420">
        <v>0.1</v>
      </c>
      <c r="I1420" t="s">
        <v>275</v>
      </c>
      <c r="J1420" s="1">
        <v>0.97916666666666663</v>
      </c>
      <c r="K1420" s="2">
        <v>46146</v>
      </c>
    </row>
    <row r="1421" spans="1:11" x14ac:dyDescent="0.25">
      <c r="A1421" t="s">
        <v>1557</v>
      </c>
      <c r="B1421" t="s">
        <v>1558</v>
      </c>
      <c r="C1421" t="s">
        <v>1573</v>
      </c>
      <c r="D1421" t="s">
        <v>29</v>
      </c>
      <c r="E1421">
        <v>571</v>
      </c>
      <c r="F1421">
        <v>1</v>
      </c>
      <c r="G1421">
        <v>572</v>
      </c>
      <c r="H1421">
        <v>0.3</v>
      </c>
      <c r="I1421" t="s">
        <v>275</v>
      </c>
      <c r="J1421" s="1">
        <v>0.97916666666666663</v>
      </c>
      <c r="K1421" s="2">
        <v>46146</v>
      </c>
    </row>
    <row r="1422" spans="1:11" x14ac:dyDescent="0.25">
      <c r="A1422" t="s">
        <v>1557</v>
      </c>
      <c r="B1422" t="s">
        <v>1558</v>
      </c>
      <c r="C1422" t="s">
        <v>37</v>
      </c>
      <c r="D1422" t="s">
        <v>38</v>
      </c>
      <c r="E1422">
        <v>510</v>
      </c>
      <c r="F1422">
        <v>9</v>
      </c>
      <c r="G1422">
        <v>519</v>
      </c>
      <c r="H1422">
        <v>0.27</v>
      </c>
      <c r="I1422" t="s">
        <v>275</v>
      </c>
      <c r="J1422" s="1">
        <v>0.97916666666666663</v>
      </c>
      <c r="K1422" s="2">
        <v>46146</v>
      </c>
    </row>
    <row r="1423" spans="1:11" x14ac:dyDescent="0.25">
      <c r="A1423" t="s">
        <v>1574</v>
      </c>
      <c r="B1423" t="s">
        <v>1575</v>
      </c>
      <c r="C1423" t="s">
        <v>1576</v>
      </c>
      <c r="D1423" t="s">
        <v>21</v>
      </c>
      <c r="E1423">
        <v>5690</v>
      </c>
      <c r="F1423">
        <v>96</v>
      </c>
      <c r="G1423">
        <v>5786</v>
      </c>
      <c r="H1423">
        <v>2.69</v>
      </c>
      <c r="I1423" t="s">
        <v>80</v>
      </c>
      <c r="J1423" s="1">
        <v>0.97916666666666663</v>
      </c>
      <c r="K1423" s="2">
        <v>46146</v>
      </c>
    </row>
    <row r="1424" spans="1:11" x14ac:dyDescent="0.25">
      <c r="A1424" t="s">
        <v>1574</v>
      </c>
      <c r="B1424" t="s">
        <v>1575</v>
      </c>
      <c r="C1424" t="s">
        <v>1577</v>
      </c>
      <c r="D1424" t="s">
        <v>14</v>
      </c>
      <c r="E1424">
        <v>72041</v>
      </c>
      <c r="F1424">
        <v>941</v>
      </c>
      <c r="G1424">
        <v>72982</v>
      </c>
      <c r="H1424">
        <v>33.880000000000003</v>
      </c>
      <c r="I1424" t="s">
        <v>80</v>
      </c>
      <c r="J1424" s="1">
        <v>0.97916666666666663</v>
      </c>
      <c r="K1424" s="2">
        <v>46146</v>
      </c>
    </row>
    <row r="1425" spans="1:11" x14ac:dyDescent="0.25">
      <c r="A1425" t="s">
        <v>1574</v>
      </c>
      <c r="B1425" t="s">
        <v>1575</v>
      </c>
      <c r="C1425" t="s">
        <v>1578</v>
      </c>
      <c r="D1425" t="s">
        <v>19</v>
      </c>
      <c r="E1425">
        <v>386</v>
      </c>
      <c r="F1425">
        <v>4</v>
      </c>
      <c r="G1425">
        <v>390</v>
      </c>
      <c r="H1425">
        <v>0.18</v>
      </c>
      <c r="I1425" t="s">
        <v>80</v>
      </c>
      <c r="J1425" s="1">
        <v>0.97916666666666663</v>
      </c>
      <c r="K1425" s="2">
        <v>46146</v>
      </c>
    </row>
    <row r="1426" spans="1:11" x14ac:dyDescent="0.25">
      <c r="A1426" t="s">
        <v>1574</v>
      </c>
      <c r="B1426" t="s">
        <v>1575</v>
      </c>
      <c r="C1426" t="s">
        <v>1579</v>
      </c>
      <c r="D1426" t="s">
        <v>17</v>
      </c>
      <c r="E1426">
        <v>63118</v>
      </c>
      <c r="F1426">
        <v>690</v>
      </c>
      <c r="G1426">
        <v>63808</v>
      </c>
      <c r="H1426">
        <v>29.62</v>
      </c>
      <c r="I1426" t="s">
        <v>80</v>
      </c>
      <c r="J1426" s="1">
        <v>0.97916666666666663</v>
      </c>
      <c r="K1426" s="2">
        <v>46146</v>
      </c>
    </row>
    <row r="1427" spans="1:11" x14ac:dyDescent="0.25">
      <c r="A1427" t="s">
        <v>1574</v>
      </c>
      <c r="B1427" t="s">
        <v>1575</v>
      </c>
      <c r="C1427" t="s">
        <v>1580</v>
      </c>
      <c r="D1427" t="s">
        <v>51</v>
      </c>
      <c r="E1427">
        <v>437</v>
      </c>
      <c r="F1427">
        <v>3</v>
      </c>
      <c r="G1427">
        <v>440</v>
      </c>
      <c r="H1427">
        <v>0.2</v>
      </c>
      <c r="I1427" t="s">
        <v>80</v>
      </c>
      <c r="J1427" s="1">
        <v>0.97916666666666663</v>
      </c>
      <c r="K1427" s="2">
        <v>46146</v>
      </c>
    </row>
    <row r="1428" spans="1:11" x14ac:dyDescent="0.25">
      <c r="A1428" t="s">
        <v>1574</v>
      </c>
      <c r="B1428" t="s">
        <v>1575</v>
      </c>
      <c r="C1428" t="s">
        <v>1581</v>
      </c>
      <c r="D1428" t="s">
        <v>25</v>
      </c>
      <c r="E1428">
        <v>230</v>
      </c>
      <c r="F1428">
        <v>1</v>
      </c>
      <c r="G1428">
        <v>231</v>
      </c>
      <c r="H1428">
        <v>0.11</v>
      </c>
      <c r="I1428" t="s">
        <v>80</v>
      </c>
      <c r="J1428" s="1">
        <v>0.97916666666666663</v>
      </c>
      <c r="K1428" s="2">
        <v>46146</v>
      </c>
    </row>
    <row r="1429" spans="1:11" x14ac:dyDescent="0.25">
      <c r="A1429" t="s">
        <v>1574</v>
      </c>
      <c r="B1429" t="s">
        <v>1575</v>
      </c>
      <c r="C1429" t="s">
        <v>1582</v>
      </c>
      <c r="D1429" t="s">
        <v>27</v>
      </c>
      <c r="E1429">
        <v>68287</v>
      </c>
      <c r="F1429">
        <v>576</v>
      </c>
      <c r="G1429">
        <v>68863</v>
      </c>
      <c r="H1429">
        <v>31.97</v>
      </c>
      <c r="I1429" t="s">
        <v>80</v>
      </c>
      <c r="J1429" s="1">
        <v>0.97916666666666663</v>
      </c>
      <c r="K1429" s="2">
        <v>46146</v>
      </c>
    </row>
    <row r="1430" spans="1:11" x14ac:dyDescent="0.25">
      <c r="A1430" t="s">
        <v>1574</v>
      </c>
      <c r="B1430" t="s">
        <v>1575</v>
      </c>
      <c r="C1430" t="s">
        <v>1583</v>
      </c>
      <c r="D1430" t="s">
        <v>29</v>
      </c>
      <c r="E1430">
        <v>63</v>
      </c>
      <c r="F1430">
        <v>0</v>
      </c>
      <c r="G1430">
        <v>63</v>
      </c>
      <c r="H1430">
        <v>0.03</v>
      </c>
      <c r="I1430" t="s">
        <v>80</v>
      </c>
      <c r="J1430" s="1">
        <v>0.97916666666666663</v>
      </c>
      <c r="K1430" s="2">
        <v>46146</v>
      </c>
    </row>
    <row r="1431" spans="1:11" x14ac:dyDescent="0.25">
      <c r="A1431" t="s">
        <v>1574</v>
      </c>
      <c r="B1431" t="s">
        <v>1575</v>
      </c>
      <c r="C1431" t="s">
        <v>1584</v>
      </c>
      <c r="D1431" t="s">
        <v>29</v>
      </c>
      <c r="E1431">
        <v>150</v>
      </c>
      <c r="F1431">
        <v>0</v>
      </c>
      <c r="G1431">
        <v>150</v>
      </c>
      <c r="H1431">
        <v>7.0000000000000007E-2</v>
      </c>
      <c r="I1431" t="s">
        <v>80</v>
      </c>
      <c r="J1431" s="1">
        <v>0.97916666666666663</v>
      </c>
      <c r="K1431" s="2">
        <v>46146</v>
      </c>
    </row>
    <row r="1432" spans="1:11" x14ac:dyDescent="0.25">
      <c r="A1432" t="s">
        <v>1574</v>
      </c>
      <c r="B1432" t="s">
        <v>1575</v>
      </c>
      <c r="C1432" t="s">
        <v>1585</v>
      </c>
      <c r="D1432" t="s">
        <v>29</v>
      </c>
      <c r="E1432">
        <v>94</v>
      </c>
      <c r="F1432">
        <v>0</v>
      </c>
      <c r="G1432">
        <v>94</v>
      </c>
      <c r="H1432">
        <v>0.04</v>
      </c>
      <c r="I1432" t="s">
        <v>80</v>
      </c>
      <c r="J1432" s="1">
        <v>0.97916666666666663</v>
      </c>
      <c r="K1432" s="2">
        <v>46146</v>
      </c>
    </row>
    <row r="1433" spans="1:11" x14ac:dyDescent="0.25">
      <c r="A1433" t="s">
        <v>1574</v>
      </c>
      <c r="B1433" t="s">
        <v>1575</v>
      </c>
      <c r="C1433" t="s">
        <v>1586</v>
      </c>
      <c r="D1433" t="s">
        <v>29</v>
      </c>
      <c r="E1433">
        <v>75</v>
      </c>
      <c r="F1433">
        <v>2</v>
      </c>
      <c r="G1433">
        <v>77</v>
      </c>
      <c r="H1433">
        <v>0.04</v>
      </c>
      <c r="I1433" t="s">
        <v>80</v>
      </c>
      <c r="J1433" s="1">
        <v>0.97916666666666663</v>
      </c>
      <c r="K1433" s="2">
        <v>46146</v>
      </c>
    </row>
    <row r="1434" spans="1:11" x14ac:dyDescent="0.25">
      <c r="A1434" t="s">
        <v>1574</v>
      </c>
      <c r="B1434" t="s">
        <v>1575</v>
      </c>
      <c r="C1434" t="s">
        <v>1587</v>
      </c>
      <c r="D1434" t="s">
        <v>29</v>
      </c>
      <c r="E1434">
        <v>84</v>
      </c>
      <c r="F1434">
        <v>0</v>
      </c>
      <c r="G1434">
        <v>84</v>
      </c>
      <c r="H1434">
        <v>0.04</v>
      </c>
      <c r="I1434" t="s">
        <v>80</v>
      </c>
      <c r="J1434" s="1">
        <v>0.97916666666666663</v>
      </c>
      <c r="K1434" s="2">
        <v>46146</v>
      </c>
    </row>
    <row r="1435" spans="1:11" x14ac:dyDescent="0.25">
      <c r="A1435" t="s">
        <v>1574</v>
      </c>
      <c r="B1435" t="s">
        <v>1575</v>
      </c>
      <c r="C1435" t="s">
        <v>1588</v>
      </c>
      <c r="D1435" t="s">
        <v>29</v>
      </c>
      <c r="E1435">
        <v>282</v>
      </c>
      <c r="F1435">
        <v>0</v>
      </c>
      <c r="G1435">
        <v>282</v>
      </c>
      <c r="H1435">
        <v>0.13</v>
      </c>
      <c r="I1435" t="s">
        <v>80</v>
      </c>
      <c r="J1435" s="1">
        <v>0.97916666666666663</v>
      </c>
      <c r="K1435" s="2">
        <v>46146</v>
      </c>
    </row>
    <row r="1436" spans="1:11" x14ac:dyDescent="0.25">
      <c r="A1436" t="s">
        <v>1574</v>
      </c>
      <c r="B1436" t="s">
        <v>1575</v>
      </c>
      <c r="C1436" t="s">
        <v>1589</v>
      </c>
      <c r="D1436" t="s">
        <v>29</v>
      </c>
      <c r="E1436">
        <v>62</v>
      </c>
      <c r="F1436">
        <v>0</v>
      </c>
      <c r="G1436">
        <v>62</v>
      </c>
      <c r="H1436">
        <v>0.03</v>
      </c>
      <c r="I1436" t="s">
        <v>80</v>
      </c>
      <c r="J1436" s="1">
        <v>0.97916666666666663</v>
      </c>
      <c r="K1436" s="2">
        <v>46146</v>
      </c>
    </row>
    <row r="1437" spans="1:11" x14ac:dyDescent="0.25">
      <c r="A1437" t="s">
        <v>1574</v>
      </c>
      <c r="B1437" t="s">
        <v>1575</v>
      </c>
      <c r="C1437" t="s">
        <v>1590</v>
      </c>
      <c r="D1437" t="s">
        <v>29</v>
      </c>
      <c r="E1437">
        <v>277</v>
      </c>
      <c r="F1437">
        <v>0</v>
      </c>
      <c r="G1437">
        <v>277</v>
      </c>
      <c r="H1437">
        <v>0.13</v>
      </c>
      <c r="I1437" t="s">
        <v>80</v>
      </c>
      <c r="J1437" s="1">
        <v>0.97916666666666663</v>
      </c>
      <c r="K1437" s="2">
        <v>46146</v>
      </c>
    </row>
    <row r="1438" spans="1:11" x14ac:dyDescent="0.25">
      <c r="A1438" t="s">
        <v>1574</v>
      </c>
      <c r="B1438" t="s">
        <v>1575</v>
      </c>
      <c r="C1438" t="s">
        <v>1591</v>
      </c>
      <c r="D1438" t="s">
        <v>29</v>
      </c>
      <c r="E1438">
        <v>141</v>
      </c>
      <c r="F1438">
        <v>1</v>
      </c>
      <c r="G1438">
        <v>142</v>
      </c>
      <c r="H1438">
        <v>7.0000000000000007E-2</v>
      </c>
      <c r="I1438" t="s">
        <v>80</v>
      </c>
      <c r="J1438" s="1">
        <v>0.97916666666666663</v>
      </c>
      <c r="K1438" s="2">
        <v>46146</v>
      </c>
    </row>
    <row r="1439" spans="1:11" x14ac:dyDescent="0.25">
      <c r="A1439" t="s">
        <v>1574</v>
      </c>
      <c r="B1439" t="s">
        <v>1575</v>
      </c>
      <c r="C1439" t="s">
        <v>1592</v>
      </c>
      <c r="D1439" t="s">
        <v>29</v>
      </c>
      <c r="E1439">
        <v>172</v>
      </c>
      <c r="F1439">
        <v>0</v>
      </c>
      <c r="G1439">
        <v>172</v>
      </c>
      <c r="H1439">
        <v>0.08</v>
      </c>
      <c r="I1439" t="s">
        <v>80</v>
      </c>
      <c r="J1439" s="1">
        <v>0.97916666666666663</v>
      </c>
      <c r="K1439" s="2">
        <v>46146</v>
      </c>
    </row>
    <row r="1440" spans="1:11" x14ac:dyDescent="0.25">
      <c r="A1440" t="s">
        <v>1574</v>
      </c>
      <c r="B1440" t="s">
        <v>1575</v>
      </c>
      <c r="C1440" t="s">
        <v>1577</v>
      </c>
      <c r="D1440" t="s">
        <v>29</v>
      </c>
      <c r="E1440">
        <v>243</v>
      </c>
      <c r="F1440">
        <v>0</v>
      </c>
      <c r="G1440">
        <v>243</v>
      </c>
      <c r="H1440">
        <v>0.11</v>
      </c>
      <c r="I1440" t="s">
        <v>80</v>
      </c>
      <c r="J1440" s="1">
        <v>0.97916666666666663</v>
      </c>
      <c r="K1440" s="2">
        <v>46146</v>
      </c>
    </row>
    <row r="1441" spans="1:11" x14ac:dyDescent="0.25">
      <c r="A1441" t="s">
        <v>1574</v>
      </c>
      <c r="B1441" t="s">
        <v>1575</v>
      </c>
      <c r="C1441" t="s">
        <v>1593</v>
      </c>
      <c r="D1441" t="s">
        <v>29</v>
      </c>
      <c r="E1441">
        <v>148</v>
      </c>
      <c r="F1441">
        <v>0</v>
      </c>
      <c r="G1441">
        <v>148</v>
      </c>
      <c r="H1441">
        <v>7.0000000000000007E-2</v>
      </c>
      <c r="I1441" t="s">
        <v>80</v>
      </c>
      <c r="J1441" s="1">
        <v>0.97916666666666663</v>
      </c>
      <c r="K1441" s="2">
        <v>46146</v>
      </c>
    </row>
    <row r="1442" spans="1:11" x14ac:dyDescent="0.25">
      <c r="A1442" t="s">
        <v>1574</v>
      </c>
      <c r="B1442" t="s">
        <v>1575</v>
      </c>
      <c r="C1442" t="s">
        <v>1577</v>
      </c>
      <c r="D1442" t="s">
        <v>29</v>
      </c>
      <c r="E1442">
        <v>175</v>
      </c>
      <c r="F1442">
        <v>0</v>
      </c>
      <c r="G1442">
        <v>175</v>
      </c>
      <c r="H1442">
        <v>0.08</v>
      </c>
      <c r="I1442" t="s">
        <v>80</v>
      </c>
      <c r="J1442" s="1">
        <v>0.97916666666666663</v>
      </c>
      <c r="K1442" s="2">
        <v>46146</v>
      </c>
    </row>
    <row r="1443" spans="1:11" x14ac:dyDescent="0.25">
      <c r="A1443" t="s">
        <v>1574</v>
      </c>
      <c r="B1443" t="s">
        <v>1575</v>
      </c>
      <c r="C1443" t="s">
        <v>1594</v>
      </c>
      <c r="D1443" t="s">
        <v>29</v>
      </c>
      <c r="E1443">
        <v>46</v>
      </c>
      <c r="F1443">
        <v>0</v>
      </c>
      <c r="G1443">
        <v>46</v>
      </c>
      <c r="H1443">
        <v>0.02</v>
      </c>
      <c r="I1443" t="s">
        <v>80</v>
      </c>
      <c r="J1443" s="1">
        <v>0.97916666666666663</v>
      </c>
      <c r="K1443" s="2">
        <v>46146</v>
      </c>
    </row>
    <row r="1444" spans="1:11" x14ac:dyDescent="0.25">
      <c r="A1444" t="s">
        <v>1574</v>
      </c>
      <c r="B1444" t="s">
        <v>1575</v>
      </c>
      <c r="C1444" t="s">
        <v>1595</v>
      </c>
      <c r="D1444" t="s">
        <v>29</v>
      </c>
      <c r="E1444">
        <v>99</v>
      </c>
      <c r="F1444">
        <v>1</v>
      </c>
      <c r="G1444">
        <v>100</v>
      </c>
      <c r="H1444">
        <v>0.05</v>
      </c>
      <c r="I1444" t="s">
        <v>80</v>
      </c>
      <c r="J1444" s="1">
        <v>0.97916666666666663</v>
      </c>
      <c r="K1444" s="2">
        <v>46146</v>
      </c>
    </row>
    <row r="1445" spans="1:11" x14ac:dyDescent="0.25">
      <c r="A1445" t="s">
        <v>1574</v>
      </c>
      <c r="B1445" t="s">
        <v>1575</v>
      </c>
      <c r="C1445" t="s">
        <v>1596</v>
      </c>
      <c r="D1445" t="s">
        <v>29</v>
      </c>
      <c r="E1445">
        <v>141</v>
      </c>
      <c r="F1445">
        <v>0</v>
      </c>
      <c r="G1445">
        <v>141</v>
      </c>
      <c r="H1445">
        <v>7.0000000000000007E-2</v>
      </c>
      <c r="I1445" t="s">
        <v>80</v>
      </c>
      <c r="J1445" s="1">
        <v>0.97916666666666663</v>
      </c>
      <c r="K1445" s="2">
        <v>46146</v>
      </c>
    </row>
    <row r="1446" spans="1:11" x14ac:dyDescent="0.25">
      <c r="A1446" t="s">
        <v>1574</v>
      </c>
      <c r="B1446" t="s">
        <v>1575</v>
      </c>
      <c r="C1446" t="s">
        <v>1596</v>
      </c>
      <c r="D1446" t="s">
        <v>29</v>
      </c>
      <c r="E1446">
        <v>92</v>
      </c>
      <c r="F1446">
        <v>1</v>
      </c>
      <c r="G1446">
        <v>93</v>
      </c>
      <c r="H1446">
        <v>0.04</v>
      </c>
      <c r="I1446" t="s">
        <v>80</v>
      </c>
      <c r="J1446" s="1">
        <v>0.97916666666666663</v>
      </c>
      <c r="K1446" s="2">
        <v>46146</v>
      </c>
    </row>
    <row r="1447" spans="1:11" x14ac:dyDescent="0.25">
      <c r="A1447" t="s">
        <v>1574</v>
      </c>
      <c r="B1447" t="s">
        <v>1575</v>
      </c>
      <c r="C1447" t="s">
        <v>37</v>
      </c>
      <c r="D1447" t="s">
        <v>38</v>
      </c>
      <c r="E1447">
        <v>564</v>
      </c>
      <c r="F1447">
        <v>9</v>
      </c>
      <c r="G1447">
        <v>573</v>
      </c>
      <c r="H1447">
        <v>0.27</v>
      </c>
      <c r="I1447" t="s">
        <v>80</v>
      </c>
      <c r="J1447" s="1">
        <v>0.97916666666666663</v>
      </c>
      <c r="K1447" s="2">
        <v>46146</v>
      </c>
    </row>
    <row r="1448" spans="1:11" x14ac:dyDescent="0.25">
      <c r="A1448" t="s">
        <v>1597</v>
      </c>
      <c r="B1448" t="s">
        <v>1598</v>
      </c>
      <c r="C1448" t="s">
        <v>1599</v>
      </c>
      <c r="D1448" t="s">
        <v>19</v>
      </c>
      <c r="E1448">
        <v>442</v>
      </c>
      <c r="F1448">
        <v>0</v>
      </c>
      <c r="G1448">
        <v>442</v>
      </c>
      <c r="H1448">
        <v>0.21</v>
      </c>
      <c r="I1448" t="s">
        <v>275</v>
      </c>
      <c r="J1448" s="1">
        <v>0.97916666666666663</v>
      </c>
      <c r="K1448" s="2">
        <v>46146</v>
      </c>
    </row>
    <row r="1449" spans="1:11" x14ac:dyDescent="0.25">
      <c r="A1449" t="s">
        <v>1597</v>
      </c>
      <c r="B1449" t="s">
        <v>1598</v>
      </c>
      <c r="C1449" t="s">
        <v>1600</v>
      </c>
      <c r="D1449" t="s">
        <v>14</v>
      </c>
      <c r="E1449">
        <v>60292</v>
      </c>
      <c r="F1449">
        <v>649</v>
      </c>
      <c r="G1449">
        <v>60941</v>
      </c>
      <c r="H1449">
        <v>29.13</v>
      </c>
      <c r="I1449" t="s">
        <v>275</v>
      </c>
      <c r="J1449" s="1">
        <v>0.97916666666666663</v>
      </c>
      <c r="K1449" s="2">
        <v>46146</v>
      </c>
    </row>
    <row r="1450" spans="1:11" x14ac:dyDescent="0.25">
      <c r="A1450" t="s">
        <v>1597</v>
      </c>
      <c r="B1450" t="s">
        <v>1598</v>
      </c>
      <c r="C1450" t="s">
        <v>1601</v>
      </c>
      <c r="D1450" t="s">
        <v>21</v>
      </c>
      <c r="E1450">
        <v>4895</v>
      </c>
      <c r="F1450">
        <v>84</v>
      </c>
      <c r="G1450">
        <v>4979</v>
      </c>
      <c r="H1450">
        <v>2.38</v>
      </c>
      <c r="I1450" t="s">
        <v>275</v>
      </c>
      <c r="J1450" s="1">
        <v>0.97916666666666663</v>
      </c>
      <c r="K1450" s="2">
        <v>46146</v>
      </c>
    </row>
    <row r="1451" spans="1:11" x14ac:dyDescent="0.25">
      <c r="A1451" t="s">
        <v>1597</v>
      </c>
      <c r="B1451" t="s">
        <v>1598</v>
      </c>
      <c r="C1451" t="s">
        <v>1602</v>
      </c>
      <c r="D1451" t="s">
        <v>172</v>
      </c>
      <c r="E1451">
        <v>69028</v>
      </c>
      <c r="F1451">
        <v>699</v>
      </c>
      <c r="G1451">
        <v>69727</v>
      </c>
      <c r="H1451">
        <v>33.33</v>
      </c>
      <c r="I1451" t="s">
        <v>275</v>
      </c>
      <c r="J1451" s="1">
        <v>0.97916666666666663</v>
      </c>
      <c r="K1451" s="2">
        <v>46146</v>
      </c>
    </row>
    <row r="1452" spans="1:11" x14ac:dyDescent="0.25">
      <c r="A1452" t="s">
        <v>1597</v>
      </c>
      <c r="B1452" t="s">
        <v>1598</v>
      </c>
      <c r="C1452" t="s">
        <v>1603</v>
      </c>
      <c r="D1452" t="s">
        <v>51</v>
      </c>
      <c r="E1452">
        <v>585</v>
      </c>
      <c r="F1452">
        <v>7</v>
      </c>
      <c r="G1452">
        <v>592</v>
      </c>
      <c r="H1452">
        <v>0.28000000000000003</v>
      </c>
      <c r="I1452" t="s">
        <v>275</v>
      </c>
      <c r="J1452" s="1">
        <v>0.97916666666666663</v>
      </c>
      <c r="K1452" s="2">
        <v>46146</v>
      </c>
    </row>
    <row r="1453" spans="1:11" x14ac:dyDescent="0.25">
      <c r="A1453" t="s">
        <v>1597</v>
      </c>
      <c r="B1453" t="s">
        <v>1598</v>
      </c>
      <c r="C1453" t="s">
        <v>1604</v>
      </c>
      <c r="D1453" t="s">
        <v>47</v>
      </c>
      <c r="E1453">
        <v>103</v>
      </c>
      <c r="F1453">
        <v>0</v>
      </c>
      <c r="G1453">
        <v>103</v>
      </c>
      <c r="H1453">
        <v>0.05</v>
      </c>
      <c r="I1453" t="s">
        <v>275</v>
      </c>
      <c r="J1453" s="1">
        <v>0.97916666666666663</v>
      </c>
      <c r="K1453" s="2">
        <v>46146</v>
      </c>
    </row>
    <row r="1454" spans="1:11" x14ac:dyDescent="0.25">
      <c r="A1454" t="s">
        <v>1597</v>
      </c>
      <c r="B1454" t="s">
        <v>1598</v>
      </c>
      <c r="C1454" t="s">
        <v>1605</v>
      </c>
      <c r="D1454" t="s">
        <v>69</v>
      </c>
      <c r="E1454">
        <v>141</v>
      </c>
      <c r="F1454">
        <v>0</v>
      </c>
      <c r="G1454">
        <v>141</v>
      </c>
      <c r="H1454">
        <v>7.0000000000000007E-2</v>
      </c>
      <c r="I1454" t="s">
        <v>275</v>
      </c>
      <c r="J1454" s="1">
        <v>0.97916666666666663</v>
      </c>
      <c r="K1454" s="2">
        <v>46146</v>
      </c>
    </row>
    <row r="1455" spans="1:11" x14ac:dyDescent="0.25">
      <c r="A1455" t="s">
        <v>1597</v>
      </c>
      <c r="B1455" t="s">
        <v>1598</v>
      </c>
      <c r="C1455" t="s">
        <v>1507</v>
      </c>
      <c r="D1455" t="s">
        <v>25</v>
      </c>
      <c r="E1455">
        <v>71</v>
      </c>
      <c r="F1455">
        <v>0</v>
      </c>
      <c r="G1455">
        <v>71</v>
      </c>
      <c r="H1455">
        <v>0.03</v>
      </c>
      <c r="I1455" t="s">
        <v>275</v>
      </c>
      <c r="J1455" s="1">
        <v>0.97916666666666663</v>
      </c>
      <c r="K1455" s="2">
        <v>46146</v>
      </c>
    </row>
    <row r="1456" spans="1:11" x14ac:dyDescent="0.25">
      <c r="A1456" t="s">
        <v>1597</v>
      </c>
      <c r="B1456" t="s">
        <v>1598</v>
      </c>
      <c r="C1456" t="s">
        <v>1606</v>
      </c>
      <c r="D1456" t="s">
        <v>119</v>
      </c>
      <c r="E1456">
        <v>342</v>
      </c>
      <c r="F1456">
        <v>0</v>
      </c>
      <c r="G1456">
        <v>342</v>
      </c>
      <c r="H1456">
        <v>0.16</v>
      </c>
      <c r="I1456" t="s">
        <v>275</v>
      </c>
      <c r="J1456" s="1">
        <v>0.97916666666666663</v>
      </c>
      <c r="K1456" s="2">
        <v>46146</v>
      </c>
    </row>
    <row r="1457" spans="1:11" x14ac:dyDescent="0.25">
      <c r="A1457" t="s">
        <v>1597</v>
      </c>
      <c r="B1457" t="s">
        <v>1598</v>
      </c>
      <c r="C1457" t="s">
        <v>1607</v>
      </c>
      <c r="D1457" t="s">
        <v>27</v>
      </c>
      <c r="E1457">
        <v>68088</v>
      </c>
      <c r="F1457">
        <v>729</v>
      </c>
      <c r="G1457">
        <v>68817</v>
      </c>
      <c r="H1457">
        <v>32.89</v>
      </c>
      <c r="I1457" t="s">
        <v>275</v>
      </c>
      <c r="J1457" s="1">
        <v>0.97916666666666663</v>
      </c>
      <c r="K1457" s="2">
        <v>46146</v>
      </c>
    </row>
    <row r="1458" spans="1:11" x14ac:dyDescent="0.25">
      <c r="A1458" t="s">
        <v>1597</v>
      </c>
      <c r="B1458" t="s">
        <v>1598</v>
      </c>
      <c r="C1458" t="s">
        <v>1608</v>
      </c>
      <c r="D1458" t="s">
        <v>23</v>
      </c>
      <c r="E1458">
        <v>190</v>
      </c>
      <c r="F1458">
        <v>4</v>
      </c>
      <c r="G1458">
        <v>194</v>
      </c>
      <c r="H1458">
        <v>0.09</v>
      </c>
      <c r="I1458" t="s">
        <v>275</v>
      </c>
      <c r="J1458" s="1">
        <v>0.97916666666666663</v>
      </c>
      <c r="K1458" s="2">
        <v>46146</v>
      </c>
    </row>
    <row r="1459" spans="1:11" x14ac:dyDescent="0.25">
      <c r="A1459" t="s">
        <v>1597</v>
      </c>
      <c r="B1459" t="s">
        <v>1598</v>
      </c>
      <c r="C1459" t="s">
        <v>1609</v>
      </c>
      <c r="D1459" t="s">
        <v>29</v>
      </c>
      <c r="E1459">
        <v>115</v>
      </c>
      <c r="F1459">
        <v>0</v>
      </c>
      <c r="G1459">
        <v>115</v>
      </c>
      <c r="H1459">
        <v>0.05</v>
      </c>
      <c r="I1459" t="s">
        <v>275</v>
      </c>
      <c r="J1459" s="1">
        <v>0.97916666666666663</v>
      </c>
      <c r="K1459" s="2">
        <v>46146</v>
      </c>
    </row>
    <row r="1460" spans="1:11" x14ac:dyDescent="0.25">
      <c r="A1460" t="s">
        <v>1597</v>
      </c>
      <c r="B1460" t="s">
        <v>1598</v>
      </c>
      <c r="C1460" t="s">
        <v>1610</v>
      </c>
      <c r="D1460" t="s">
        <v>29</v>
      </c>
      <c r="E1460">
        <v>204</v>
      </c>
      <c r="F1460">
        <v>1</v>
      </c>
      <c r="G1460">
        <v>205</v>
      </c>
      <c r="H1460">
        <v>0.1</v>
      </c>
      <c r="I1460" t="s">
        <v>275</v>
      </c>
      <c r="J1460" s="1">
        <v>0.97916666666666663</v>
      </c>
      <c r="K1460" s="2">
        <v>46146</v>
      </c>
    </row>
    <row r="1461" spans="1:11" x14ac:dyDescent="0.25">
      <c r="A1461" t="s">
        <v>1597</v>
      </c>
      <c r="B1461" t="s">
        <v>1598</v>
      </c>
      <c r="C1461" t="s">
        <v>1503</v>
      </c>
      <c r="D1461" t="s">
        <v>29</v>
      </c>
      <c r="E1461">
        <v>104</v>
      </c>
      <c r="F1461">
        <v>0</v>
      </c>
      <c r="G1461">
        <v>104</v>
      </c>
      <c r="H1461">
        <v>0.05</v>
      </c>
      <c r="I1461" t="s">
        <v>275</v>
      </c>
      <c r="J1461" s="1">
        <v>0.97916666666666663</v>
      </c>
      <c r="K1461" s="2">
        <v>46146</v>
      </c>
    </row>
    <row r="1462" spans="1:11" x14ac:dyDescent="0.25">
      <c r="A1462" t="s">
        <v>1597</v>
      </c>
      <c r="B1462" t="s">
        <v>1598</v>
      </c>
      <c r="C1462" t="s">
        <v>1611</v>
      </c>
      <c r="D1462" t="s">
        <v>29</v>
      </c>
      <c r="E1462">
        <v>432</v>
      </c>
      <c r="F1462">
        <v>0</v>
      </c>
      <c r="G1462">
        <v>432</v>
      </c>
      <c r="H1462">
        <v>0.21</v>
      </c>
      <c r="I1462" t="s">
        <v>275</v>
      </c>
      <c r="J1462" s="1">
        <v>0.97916666666666663</v>
      </c>
      <c r="K1462" s="2">
        <v>46146</v>
      </c>
    </row>
    <row r="1463" spans="1:11" x14ac:dyDescent="0.25">
      <c r="A1463" t="s">
        <v>1597</v>
      </c>
      <c r="B1463" t="s">
        <v>1598</v>
      </c>
      <c r="C1463" t="s">
        <v>1612</v>
      </c>
      <c r="D1463" t="s">
        <v>29</v>
      </c>
      <c r="E1463">
        <v>244</v>
      </c>
      <c r="F1463">
        <v>0</v>
      </c>
      <c r="G1463">
        <v>244</v>
      </c>
      <c r="H1463">
        <v>0.12</v>
      </c>
      <c r="I1463" t="s">
        <v>275</v>
      </c>
      <c r="J1463" s="1">
        <v>0.97916666666666663</v>
      </c>
      <c r="K1463" s="2">
        <v>46146</v>
      </c>
    </row>
    <row r="1464" spans="1:11" x14ac:dyDescent="0.25">
      <c r="A1464" t="s">
        <v>1597</v>
      </c>
      <c r="B1464" t="s">
        <v>1598</v>
      </c>
      <c r="C1464" t="s">
        <v>1613</v>
      </c>
      <c r="D1464" t="s">
        <v>29</v>
      </c>
      <c r="E1464">
        <v>157</v>
      </c>
      <c r="F1464">
        <v>1</v>
      </c>
      <c r="G1464">
        <v>158</v>
      </c>
      <c r="H1464">
        <v>0.08</v>
      </c>
      <c r="I1464" t="s">
        <v>275</v>
      </c>
      <c r="J1464" s="1">
        <v>0.97916666666666663</v>
      </c>
      <c r="K1464" s="2">
        <v>46146</v>
      </c>
    </row>
    <row r="1465" spans="1:11" x14ac:dyDescent="0.25">
      <c r="A1465" t="s">
        <v>1597</v>
      </c>
      <c r="B1465" t="s">
        <v>1598</v>
      </c>
      <c r="C1465" t="s">
        <v>1614</v>
      </c>
      <c r="D1465" t="s">
        <v>29</v>
      </c>
      <c r="E1465">
        <v>454</v>
      </c>
      <c r="F1465">
        <v>1</v>
      </c>
      <c r="G1465">
        <v>455</v>
      </c>
      <c r="H1465">
        <v>0.22</v>
      </c>
      <c r="I1465" t="s">
        <v>275</v>
      </c>
      <c r="J1465" s="1">
        <v>0.97916666666666663</v>
      </c>
      <c r="K1465" s="2">
        <v>46146</v>
      </c>
    </row>
    <row r="1466" spans="1:11" x14ac:dyDescent="0.25">
      <c r="A1466" t="s">
        <v>1597</v>
      </c>
      <c r="B1466" t="s">
        <v>1598</v>
      </c>
      <c r="C1466" t="s">
        <v>1615</v>
      </c>
      <c r="D1466" t="s">
        <v>29</v>
      </c>
      <c r="E1466">
        <v>152</v>
      </c>
      <c r="F1466">
        <v>2</v>
      </c>
      <c r="G1466">
        <v>154</v>
      </c>
      <c r="H1466">
        <v>7.0000000000000007E-2</v>
      </c>
      <c r="I1466" t="s">
        <v>275</v>
      </c>
      <c r="J1466" s="1">
        <v>0.97916666666666663</v>
      </c>
      <c r="K1466" s="2">
        <v>46146</v>
      </c>
    </row>
    <row r="1467" spans="1:11" x14ac:dyDescent="0.25">
      <c r="A1467" t="s">
        <v>1597</v>
      </c>
      <c r="B1467" t="s">
        <v>1598</v>
      </c>
      <c r="C1467" t="s">
        <v>1616</v>
      </c>
      <c r="D1467" t="s">
        <v>29</v>
      </c>
      <c r="E1467">
        <v>287</v>
      </c>
      <c r="F1467">
        <v>1</v>
      </c>
      <c r="G1467">
        <v>288</v>
      </c>
      <c r="H1467">
        <v>0.14000000000000001</v>
      </c>
      <c r="I1467" t="s">
        <v>275</v>
      </c>
      <c r="J1467" s="1">
        <v>0.97916666666666663</v>
      </c>
      <c r="K1467" s="2">
        <v>46146</v>
      </c>
    </row>
    <row r="1468" spans="1:11" x14ac:dyDescent="0.25">
      <c r="A1468" t="s">
        <v>1597</v>
      </c>
      <c r="B1468" t="s">
        <v>1598</v>
      </c>
      <c r="C1468" t="s">
        <v>1617</v>
      </c>
      <c r="D1468" t="s">
        <v>29</v>
      </c>
      <c r="E1468">
        <v>55</v>
      </c>
      <c r="F1468">
        <v>0</v>
      </c>
      <c r="G1468">
        <v>55</v>
      </c>
      <c r="H1468">
        <v>0.03</v>
      </c>
      <c r="I1468" t="s">
        <v>275</v>
      </c>
      <c r="J1468" s="1">
        <v>0.97916666666666663</v>
      </c>
      <c r="K1468" s="2">
        <v>46146</v>
      </c>
    </row>
    <row r="1469" spans="1:11" x14ac:dyDescent="0.25">
      <c r="A1469" t="s">
        <v>1597</v>
      </c>
      <c r="B1469" t="s">
        <v>1598</v>
      </c>
      <c r="C1469" t="s">
        <v>1618</v>
      </c>
      <c r="D1469" t="s">
        <v>29</v>
      </c>
      <c r="E1469">
        <v>75</v>
      </c>
      <c r="F1469">
        <v>1</v>
      </c>
      <c r="G1469">
        <v>76</v>
      </c>
      <c r="H1469">
        <v>0.04</v>
      </c>
      <c r="I1469" t="s">
        <v>275</v>
      </c>
      <c r="J1469" s="1">
        <v>0.97916666666666663</v>
      </c>
      <c r="K1469" s="2">
        <v>46146</v>
      </c>
    </row>
    <row r="1470" spans="1:11" x14ac:dyDescent="0.25">
      <c r="A1470" t="s">
        <v>1597</v>
      </c>
      <c r="B1470" t="s">
        <v>1598</v>
      </c>
      <c r="C1470" t="s">
        <v>1619</v>
      </c>
      <c r="D1470" t="s">
        <v>29</v>
      </c>
      <c r="E1470">
        <v>67</v>
      </c>
      <c r="F1470">
        <v>1</v>
      </c>
      <c r="G1470">
        <v>68</v>
      </c>
      <c r="H1470">
        <v>0.03</v>
      </c>
      <c r="I1470" t="s">
        <v>275</v>
      </c>
      <c r="J1470" s="1">
        <v>0.97916666666666663</v>
      </c>
      <c r="K1470" s="2">
        <v>46146</v>
      </c>
    </row>
    <row r="1471" spans="1:11" x14ac:dyDescent="0.25">
      <c r="A1471" t="s">
        <v>1597</v>
      </c>
      <c r="B1471" t="s">
        <v>1598</v>
      </c>
      <c r="C1471" t="s">
        <v>1620</v>
      </c>
      <c r="D1471" t="s">
        <v>29</v>
      </c>
      <c r="E1471">
        <v>127</v>
      </c>
      <c r="F1471">
        <v>0</v>
      </c>
      <c r="G1471">
        <v>127</v>
      </c>
      <c r="H1471">
        <v>0.06</v>
      </c>
      <c r="I1471" t="s">
        <v>275</v>
      </c>
      <c r="J1471" s="1">
        <v>0.97916666666666663</v>
      </c>
      <c r="K1471" s="2">
        <v>46146</v>
      </c>
    </row>
    <row r="1472" spans="1:11" x14ac:dyDescent="0.25">
      <c r="A1472" t="s">
        <v>1597</v>
      </c>
      <c r="B1472" t="s">
        <v>1598</v>
      </c>
      <c r="C1472" t="s">
        <v>37</v>
      </c>
      <c r="D1472" t="s">
        <v>38</v>
      </c>
      <c r="E1472">
        <v>393</v>
      </c>
      <c r="F1472">
        <v>8</v>
      </c>
      <c r="G1472">
        <v>401</v>
      </c>
      <c r="H1472">
        <v>0.19</v>
      </c>
      <c r="I1472" t="s">
        <v>275</v>
      </c>
      <c r="J1472" s="1">
        <v>0.97916666666666663</v>
      </c>
      <c r="K1472" s="2">
        <v>46146</v>
      </c>
    </row>
    <row r="1473" spans="1:11" x14ac:dyDescent="0.25">
      <c r="A1473" t="s">
        <v>1621</v>
      </c>
      <c r="B1473" t="s">
        <v>1622</v>
      </c>
      <c r="C1473" t="s">
        <v>1623</v>
      </c>
      <c r="D1473" t="s">
        <v>19</v>
      </c>
      <c r="E1473">
        <v>373</v>
      </c>
      <c r="F1473">
        <v>1</v>
      </c>
      <c r="G1473">
        <v>374</v>
      </c>
      <c r="H1473">
        <v>0.17</v>
      </c>
      <c r="I1473" t="s">
        <v>80</v>
      </c>
      <c r="J1473" s="1">
        <v>0.97916666666666663</v>
      </c>
      <c r="K1473" s="2">
        <v>46146</v>
      </c>
    </row>
    <row r="1474" spans="1:11" x14ac:dyDescent="0.25">
      <c r="A1474" t="s">
        <v>1621</v>
      </c>
      <c r="B1474" t="s">
        <v>1622</v>
      </c>
      <c r="C1474" t="s">
        <v>1624</v>
      </c>
      <c r="D1474" t="s">
        <v>14</v>
      </c>
      <c r="E1474">
        <v>61525</v>
      </c>
      <c r="F1474">
        <v>927</v>
      </c>
      <c r="G1474">
        <v>62452</v>
      </c>
      <c r="H1474">
        <v>28.74</v>
      </c>
      <c r="I1474" t="s">
        <v>80</v>
      </c>
      <c r="J1474" s="1">
        <v>0.97916666666666663</v>
      </c>
      <c r="K1474" s="2">
        <v>46146</v>
      </c>
    </row>
    <row r="1475" spans="1:11" x14ac:dyDescent="0.25">
      <c r="A1475" t="s">
        <v>1621</v>
      </c>
      <c r="B1475" t="s">
        <v>1622</v>
      </c>
      <c r="C1475" t="s">
        <v>1625</v>
      </c>
      <c r="D1475" t="s">
        <v>17</v>
      </c>
      <c r="E1475">
        <v>72347</v>
      </c>
      <c r="F1475">
        <v>686</v>
      </c>
      <c r="G1475">
        <v>73033</v>
      </c>
      <c r="H1475">
        <v>33.61</v>
      </c>
      <c r="I1475" t="s">
        <v>80</v>
      </c>
      <c r="J1475" s="1">
        <v>0.97916666666666663</v>
      </c>
      <c r="K1475" s="2">
        <v>46146</v>
      </c>
    </row>
    <row r="1476" spans="1:11" x14ac:dyDescent="0.25">
      <c r="A1476" t="s">
        <v>1621</v>
      </c>
      <c r="B1476" t="s">
        <v>1622</v>
      </c>
      <c r="C1476" t="s">
        <v>1626</v>
      </c>
      <c r="D1476" t="s">
        <v>21</v>
      </c>
      <c r="E1476">
        <v>5703</v>
      </c>
      <c r="F1476">
        <v>88</v>
      </c>
      <c r="G1476">
        <v>5791</v>
      </c>
      <c r="H1476">
        <v>2.66</v>
      </c>
      <c r="I1476" t="s">
        <v>80</v>
      </c>
      <c r="J1476" s="1">
        <v>0.97916666666666663</v>
      </c>
      <c r="K1476" s="2">
        <v>46146</v>
      </c>
    </row>
    <row r="1477" spans="1:11" x14ac:dyDescent="0.25">
      <c r="A1477" t="s">
        <v>1621</v>
      </c>
      <c r="B1477" t="s">
        <v>1622</v>
      </c>
      <c r="C1477" t="s">
        <v>1627</v>
      </c>
      <c r="D1477" t="s">
        <v>25</v>
      </c>
      <c r="E1477">
        <v>108</v>
      </c>
      <c r="F1477">
        <v>0</v>
      </c>
      <c r="G1477">
        <v>108</v>
      </c>
      <c r="H1477">
        <v>0.05</v>
      </c>
      <c r="I1477" t="s">
        <v>80</v>
      </c>
      <c r="J1477" s="1">
        <v>0.97916666666666663</v>
      </c>
      <c r="K1477" s="2">
        <v>46146</v>
      </c>
    </row>
    <row r="1478" spans="1:11" x14ac:dyDescent="0.25">
      <c r="A1478" t="s">
        <v>1621</v>
      </c>
      <c r="B1478" t="s">
        <v>1622</v>
      </c>
      <c r="C1478" t="s">
        <v>1628</v>
      </c>
      <c r="D1478" t="s">
        <v>51</v>
      </c>
      <c r="E1478">
        <v>303</v>
      </c>
      <c r="F1478">
        <v>9</v>
      </c>
      <c r="G1478">
        <v>312</v>
      </c>
      <c r="H1478">
        <v>0.14000000000000001</v>
      </c>
      <c r="I1478" t="s">
        <v>80</v>
      </c>
      <c r="J1478" s="1">
        <v>0.97916666666666663</v>
      </c>
      <c r="K1478" s="2">
        <v>46146</v>
      </c>
    </row>
    <row r="1479" spans="1:11" x14ac:dyDescent="0.25">
      <c r="A1479" t="s">
        <v>1621</v>
      </c>
      <c r="B1479" t="s">
        <v>1622</v>
      </c>
      <c r="C1479" t="s">
        <v>1629</v>
      </c>
      <c r="D1479" t="s">
        <v>27</v>
      </c>
      <c r="E1479">
        <v>72247</v>
      </c>
      <c r="F1479">
        <v>501</v>
      </c>
      <c r="G1479">
        <v>72748</v>
      </c>
      <c r="H1479">
        <v>33.479999999999997</v>
      </c>
      <c r="I1479" t="s">
        <v>80</v>
      </c>
      <c r="J1479" s="1">
        <v>0.97916666666666663</v>
      </c>
      <c r="K1479" s="2">
        <v>46146</v>
      </c>
    </row>
    <row r="1480" spans="1:11" x14ac:dyDescent="0.25">
      <c r="A1480" t="s">
        <v>1621</v>
      </c>
      <c r="B1480" t="s">
        <v>1622</v>
      </c>
      <c r="C1480" t="s">
        <v>1630</v>
      </c>
      <c r="D1480" t="s">
        <v>29</v>
      </c>
      <c r="E1480">
        <v>136</v>
      </c>
      <c r="F1480">
        <v>0</v>
      </c>
      <c r="G1480">
        <v>136</v>
      </c>
      <c r="H1480">
        <v>0.06</v>
      </c>
      <c r="I1480" t="s">
        <v>80</v>
      </c>
      <c r="J1480" s="1">
        <v>0.97916666666666663</v>
      </c>
      <c r="K1480" s="2">
        <v>46146</v>
      </c>
    </row>
    <row r="1481" spans="1:11" x14ac:dyDescent="0.25">
      <c r="A1481" t="s">
        <v>1621</v>
      </c>
      <c r="B1481" t="s">
        <v>1622</v>
      </c>
      <c r="C1481" t="s">
        <v>376</v>
      </c>
      <c r="D1481" t="s">
        <v>29</v>
      </c>
      <c r="E1481">
        <v>81</v>
      </c>
      <c r="F1481">
        <v>0</v>
      </c>
      <c r="G1481">
        <v>81</v>
      </c>
      <c r="H1481">
        <v>0.04</v>
      </c>
      <c r="I1481" t="s">
        <v>80</v>
      </c>
      <c r="J1481" s="1">
        <v>0.97916666666666663</v>
      </c>
      <c r="K1481" s="2">
        <v>46146</v>
      </c>
    </row>
    <row r="1482" spans="1:11" x14ac:dyDescent="0.25">
      <c r="A1482" t="s">
        <v>1621</v>
      </c>
      <c r="B1482" t="s">
        <v>1622</v>
      </c>
      <c r="C1482" t="s">
        <v>1631</v>
      </c>
      <c r="D1482" t="s">
        <v>29</v>
      </c>
      <c r="E1482">
        <v>192</v>
      </c>
      <c r="F1482">
        <v>0</v>
      </c>
      <c r="G1482">
        <v>192</v>
      </c>
      <c r="H1482">
        <v>0.09</v>
      </c>
      <c r="I1482" t="s">
        <v>80</v>
      </c>
      <c r="J1482" s="1">
        <v>0.97916666666666663</v>
      </c>
      <c r="K1482" s="2">
        <v>46146</v>
      </c>
    </row>
    <row r="1483" spans="1:11" x14ac:dyDescent="0.25">
      <c r="A1483" t="s">
        <v>1621</v>
      </c>
      <c r="B1483" t="s">
        <v>1622</v>
      </c>
      <c r="C1483" t="s">
        <v>1632</v>
      </c>
      <c r="D1483" t="s">
        <v>29</v>
      </c>
      <c r="E1483">
        <v>92</v>
      </c>
      <c r="F1483">
        <v>2</v>
      </c>
      <c r="G1483">
        <v>94</v>
      </c>
      <c r="H1483">
        <v>0.04</v>
      </c>
      <c r="I1483" t="s">
        <v>80</v>
      </c>
      <c r="J1483" s="1">
        <v>0.97916666666666663</v>
      </c>
      <c r="K1483" s="2">
        <v>46146</v>
      </c>
    </row>
    <row r="1484" spans="1:11" x14ac:dyDescent="0.25">
      <c r="A1484" t="s">
        <v>1621</v>
      </c>
      <c r="B1484" t="s">
        <v>1622</v>
      </c>
      <c r="C1484" t="s">
        <v>1633</v>
      </c>
      <c r="D1484" t="s">
        <v>29</v>
      </c>
      <c r="E1484">
        <v>127</v>
      </c>
      <c r="F1484">
        <v>5</v>
      </c>
      <c r="G1484">
        <v>132</v>
      </c>
      <c r="H1484">
        <v>0.06</v>
      </c>
      <c r="I1484" t="s">
        <v>80</v>
      </c>
      <c r="J1484" s="1">
        <v>0.97916666666666663</v>
      </c>
      <c r="K1484" s="2">
        <v>46146</v>
      </c>
    </row>
    <row r="1485" spans="1:11" x14ac:dyDescent="0.25">
      <c r="A1485" t="s">
        <v>1621</v>
      </c>
      <c r="B1485" t="s">
        <v>1622</v>
      </c>
      <c r="C1485" t="s">
        <v>1634</v>
      </c>
      <c r="D1485" t="s">
        <v>29</v>
      </c>
      <c r="E1485">
        <v>205</v>
      </c>
      <c r="F1485">
        <v>0</v>
      </c>
      <c r="G1485">
        <v>205</v>
      </c>
      <c r="H1485">
        <v>0.09</v>
      </c>
      <c r="I1485" t="s">
        <v>80</v>
      </c>
      <c r="J1485" s="1">
        <v>0.97916666666666663</v>
      </c>
      <c r="K1485" s="2">
        <v>46146</v>
      </c>
    </row>
    <row r="1486" spans="1:11" x14ac:dyDescent="0.25">
      <c r="A1486" t="s">
        <v>1621</v>
      </c>
      <c r="B1486" t="s">
        <v>1622</v>
      </c>
      <c r="C1486" t="s">
        <v>1635</v>
      </c>
      <c r="D1486" t="s">
        <v>29</v>
      </c>
      <c r="E1486">
        <v>588</v>
      </c>
      <c r="F1486">
        <v>1</v>
      </c>
      <c r="G1486">
        <v>589</v>
      </c>
      <c r="H1486">
        <v>0.27</v>
      </c>
      <c r="I1486" t="s">
        <v>80</v>
      </c>
      <c r="J1486" s="1">
        <v>0.97916666666666663</v>
      </c>
      <c r="K1486" s="2">
        <v>46146</v>
      </c>
    </row>
    <row r="1487" spans="1:11" x14ac:dyDescent="0.25">
      <c r="A1487" t="s">
        <v>1621</v>
      </c>
      <c r="B1487" t="s">
        <v>1622</v>
      </c>
      <c r="C1487" t="s">
        <v>1636</v>
      </c>
      <c r="D1487" t="s">
        <v>29</v>
      </c>
      <c r="E1487">
        <v>570</v>
      </c>
      <c r="F1487">
        <v>1</v>
      </c>
      <c r="G1487">
        <v>571</v>
      </c>
      <c r="H1487">
        <v>0.26</v>
      </c>
      <c r="I1487" t="s">
        <v>80</v>
      </c>
      <c r="J1487" s="1">
        <v>0.97916666666666663</v>
      </c>
      <c r="K1487" s="2">
        <v>46146</v>
      </c>
    </row>
    <row r="1488" spans="1:11" x14ac:dyDescent="0.25">
      <c r="A1488" t="s">
        <v>1621</v>
      </c>
      <c r="B1488" t="s">
        <v>1622</v>
      </c>
      <c r="C1488" t="s">
        <v>37</v>
      </c>
      <c r="D1488" t="s">
        <v>38</v>
      </c>
      <c r="E1488">
        <v>491</v>
      </c>
      <c r="F1488">
        <v>9</v>
      </c>
      <c r="G1488">
        <v>500</v>
      </c>
      <c r="H1488">
        <v>0.23</v>
      </c>
      <c r="I1488" t="s">
        <v>80</v>
      </c>
      <c r="J1488" s="1">
        <v>0.97916666666666663</v>
      </c>
      <c r="K1488" s="2">
        <v>46146</v>
      </c>
    </row>
    <row r="1489" spans="1:11" x14ac:dyDescent="0.25">
      <c r="A1489" t="s">
        <v>1637</v>
      </c>
      <c r="B1489" t="s">
        <v>1638</v>
      </c>
      <c r="C1489" t="s">
        <v>1639</v>
      </c>
      <c r="D1489" t="s">
        <v>17</v>
      </c>
      <c r="E1489">
        <v>95014</v>
      </c>
      <c r="F1489">
        <v>1180</v>
      </c>
      <c r="G1489">
        <v>96194</v>
      </c>
      <c r="H1489">
        <v>35.5</v>
      </c>
      <c r="I1489" t="s">
        <v>1640</v>
      </c>
      <c r="J1489" s="1">
        <v>0.97916666666666663</v>
      </c>
      <c r="K1489" s="2">
        <v>46146</v>
      </c>
    </row>
    <row r="1490" spans="1:11" x14ac:dyDescent="0.25">
      <c r="A1490" t="s">
        <v>1637</v>
      </c>
      <c r="B1490" t="s">
        <v>1638</v>
      </c>
      <c r="C1490" t="s">
        <v>1641</v>
      </c>
      <c r="D1490" t="s">
        <v>21</v>
      </c>
      <c r="E1490">
        <v>6449</v>
      </c>
      <c r="F1490">
        <v>76</v>
      </c>
      <c r="G1490">
        <v>6525</v>
      </c>
      <c r="H1490">
        <v>2.41</v>
      </c>
      <c r="I1490" t="s">
        <v>1640</v>
      </c>
      <c r="J1490" s="1">
        <v>0.97916666666666663</v>
      </c>
      <c r="K1490" s="2">
        <v>46146</v>
      </c>
    </row>
    <row r="1491" spans="1:11" x14ac:dyDescent="0.25">
      <c r="A1491" t="s">
        <v>1637</v>
      </c>
      <c r="B1491" t="s">
        <v>1638</v>
      </c>
      <c r="C1491" t="s">
        <v>1642</v>
      </c>
      <c r="D1491" t="s">
        <v>14</v>
      </c>
      <c r="E1491">
        <v>97584</v>
      </c>
      <c r="F1491">
        <v>887</v>
      </c>
      <c r="G1491">
        <v>98471</v>
      </c>
      <c r="H1491">
        <v>36.340000000000003</v>
      </c>
      <c r="I1491" t="s">
        <v>1640</v>
      </c>
      <c r="J1491" s="1">
        <v>0.97916666666666663</v>
      </c>
      <c r="K1491" s="2">
        <v>46146</v>
      </c>
    </row>
    <row r="1492" spans="1:11" x14ac:dyDescent="0.25">
      <c r="A1492" t="s">
        <v>1637</v>
      </c>
      <c r="B1492" t="s">
        <v>1638</v>
      </c>
      <c r="C1492" t="s">
        <v>1643</v>
      </c>
      <c r="D1492" t="s">
        <v>123</v>
      </c>
      <c r="E1492">
        <v>590</v>
      </c>
      <c r="F1492">
        <v>0</v>
      </c>
      <c r="G1492">
        <v>590</v>
      </c>
      <c r="H1492">
        <v>0.22</v>
      </c>
      <c r="I1492" t="s">
        <v>1640</v>
      </c>
      <c r="J1492" s="1">
        <v>0.97916666666666663</v>
      </c>
      <c r="K1492" s="2">
        <v>46146</v>
      </c>
    </row>
    <row r="1493" spans="1:11" x14ac:dyDescent="0.25">
      <c r="A1493" t="s">
        <v>1637</v>
      </c>
      <c r="B1493" t="s">
        <v>1638</v>
      </c>
      <c r="C1493" t="s">
        <v>1644</v>
      </c>
      <c r="D1493" t="s">
        <v>27</v>
      </c>
      <c r="E1493">
        <v>65739</v>
      </c>
      <c r="F1493">
        <v>469</v>
      </c>
      <c r="G1493">
        <v>66208</v>
      </c>
      <c r="H1493">
        <v>24.43</v>
      </c>
      <c r="I1493" t="s">
        <v>1640</v>
      </c>
      <c r="J1493" s="1">
        <v>0.97916666666666663</v>
      </c>
      <c r="K1493" s="2">
        <v>46146</v>
      </c>
    </row>
    <row r="1494" spans="1:11" x14ac:dyDescent="0.25">
      <c r="A1494" t="s">
        <v>1637</v>
      </c>
      <c r="B1494" t="s">
        <v>1638</v>
      </c>
      <c r="C1494" t="s">
        <v>1645</v>
      </c>
      <c r="D1494" t="s">
        <v>1234</v>
      </c>
      <c r="E1494">
        <v>138</v>
      </c>
      <c r="F1494">
        <v>2</v>
      </c>
      <c r="G1494">
        <v>140</v>
      </c>
      <c r="H1494">
        <v>0.05</v>
      </c>
      <c r="I1494" t="s">
        <v>1640</v>
      </c>
      <c r="J1494" s="1">
        <v>0.97916666666666663</v>
      </c>
      <c r="K1494" s="2">
        <v>46146</v>
      </c>
    </row>
    <row r="1495" spans="1:11" x14ac:dyDescent="0.25">
      <c r="A1495" t="s">
        <v>1637</v>
      </c>
      <c r="B1495" t="s">
        <v>1638</v>
      </c>
      <c r="C1495" t="s">
        <v>1646</v>
      </c>
      <c r="D1495" t="s">
        <v>29</v>
      </c>
      <c r="E1495">
        <v>73</v>
      </c>
      <c r="F1495">
        <v>0</v>
      </c>
      <c r="G1495">
        <v>73</v>
      </c>
      <c r="H1495">
        <v>0.03</v>
      </c>
      <c r="I1495" t="s">
        <v>1640</v>
      </c>
      <c r="J1495" s="1">
        <v>0.97916666666666663</v>
      </c>
      <c r="K1495" s="2">
        <v>46146</v>
      </c>
    </row>
    <row r="1496" spans="1:11" x14ac:dyDescent="0.25">
      <c r="A1496" t="s">
        <v>1637</v>
      </c>
      <c r="B1496" t="s">
        <v>1638</v>
      </c>
      <c r="C1496" t="s">
        <v>1647</v>
      </c>
      <c r="D1496" t="s">
        <v>29</v>
      </c>
      <c r="E1496">
        <v>281</v>
      </c>
      <c r="F1496">
        <v>1</v>
      </c>
      <c r="G1496">
        <v>282</v>
      </c>
      <c r="H1496">
        <v>0.1</v>
      </c>
      <c r="I1496" t="s">
        <v>1640</v>
      </c>
      <c r="J1496" s="1">
        <v>0.97916666666666663</v>
      </c>
      <c r="K1496" s="2">
        <v>46146</v>
      </c>
    </row>
    <row r="1497" spans="1:11" x14ac:dyDescent="0.25">
      <c r="A1497" t="s">
        <v>1637</v>
      </c>
      <c r="B1497" t="s">
        <v>1638</v>
      </c>
      <c r="C1497" t="s">
        <v>1648</v>
      </c>
      <c r="D1497" t="s">
        <v>29</v>
      </c>
      <c r="E1497">
        <v>78</v>
      </c>
      <c r="F1497">
        <v>0</v>
      </c>
      <c r="G1497">
        <v>78</v>
      </c>
      <c r="H1497">
        <v>0.03</v>
      </c>
      <c r="I1497" t="s">
        <v>1640</v>
      </c>
      <c r="J1497" s="1">
        <v>0.97916666666666663</v>
      </c>
      <c r="K1497" s="2">
        <v>46146</v>
      </c>
    </row>
    <row r="1498" spans="1:11" x14ac:dyDescent="0.25">
      <c r="A1498" t="s">
        <v>1637</v>
      </c>
      <c r="B1498" t="s">
        <v>1638</v>
      </c>
      <c r="C1498" t="s">
        <v>1649</v>
      </c>
      <c r="D1498" t="s">
        <v>29</v>
      </c>
      <c r="E1498">
        <v>102</v>
      </c>
      <c r="F1498">
        <v>8</v>
      </c>
      <c r="G1498">
        <v>110</v>
      </c>
      <c r="H1498">
        <v>0.04</v>
      </c>
      <c r="I1498" t="s">
        <v>1640</v>
      </c>
      <c r="J1498" s="1">
        <v>0.97916666666666663</v>
      </c>
      <c r="K1498" s="2">
        <v>46146</v>
      </c>
    </row>
    <row r="1499" spans="1:11" x14ac:dyDescent="0.25">
      <c r="A1499" t="s">
        <v>1637</v>
      </c>
      <c r="B1499" t="s">
        <v>1638</v>
      </c>
      <c r="C1499" t="s">
        <v>1650</v>
      </c>
      <c r="D1499" t="s">
        <v>29</v>
      </c>
      <c r="E1499">
        <v>215</v>
      </c>
      <c r="F1499">
        <v>2</v>
      </c>
      <c r="G1499">
        <v>217</v>
      </c>
      <c r="H1499">
        <v>0.08</v>
      </c>
      <c r="I1499" t="s">
        <v>1640</v>
      </c>
      <c r="J1499" s="1">
        <v>0.97916666666666663</v>
      </c>
      <c r="K1499" s="2">
        <v>46146</v>
      </c>
    </row>
    <row r="1500" spans="1:11" x14ac:dyDescent="0.25">
      <c r="A1500" t="s">
        <v>1637</v>
      </c>
      <c r="B1500" t="s">
        <v>1638</v>
      </c>
      <c r="C1500" t="s">
        <v>1651</v>
      </c>
      <c r="D1500" t="s">
        <v>29</v>
      </c>
      <c r="E1500">
        <v>166</v>
      </c>
      <c r="F1500">
        <v>4</v>
      </c>
      <c r="G1500">
        <v>170</v>
      </c>
      <c r="H1500">
        <v>0.06</v>
      </c>
      <c r="I1500" t="s">
        <v>1640</v>
      </c>
      <c r="J1500" s="1">
        <v>0.97916666666666663</v>
      </c>
      <c r="K1500" s="2">
        <v>46146</v>
      </c>
    </row>
    <row r="1501" spans="1:11" x14ac:dyDescent="0.25">
      <c r="A1501" t="s">
        <v>1637</v>
      </c>
      <c r="B1501" t="s">
        <v>1638</v>
      </c>
      <c r="C1501" t="s">
        <v>1652</v>
      </c>
      <c r="D1501" t="s">
        <v>29</v>
      </c>
      <c r="E1501">
        <v>642</v>
      </c>
      <c r="F1501">
        <v>0</v>
      </c>
      <c r="G1501">
        <v>642</v>
      </c>
      <c r="H1501">
        <v>0.24</v>
      </c>
      <c r="I1501" t="s">
        <v>1640</v>
      </c>
      <c r="J1501" s="1">
        <v>0.97916666666666663</v>
      </c>
      <c r="K1501" s="2">
        <v>46146</v>
      </c>
    </row>
    <row r="1502" spans="1:11" x14ac:dyDescent="0.25">
      <c r="A1502" t="s">
        <v>1637</v>
      </c>
      <c r="B1502" t="s">
        <v>1638</v>
      </c>
      <c r="C1502" t="s">
        <v>1653</v>
      </c>
      <c r="D1502" t="s">
        <v>29</v>
      </c>
      <c r="E1502">
        <v>250</v>
      </c>
      <c r="F1502">
        <v>1</v>
      </c>
      <c r="G1502">
        <v>251</v>
      </c>
      <c r="H1502">
        <v>0.09</v>
      </c>
      <c r="I1502" t="s">
        <v>1640</v>
      </c>
      <c r="J1502" s="1">
        <v>0.97916666666666663</v>
      </c>
      <c r="K1502" s="2">
        <v>46146</v>
      </c>
    </row>
    <row r="1503" spans="1:11" x14ac:dyDescent="0.25">
      <c r="A1503" t="s">
        <v>1637</v>
      </c>
      <c r="B1503" t="s">
        <v>1638</v>
      </c>
      <c r="C1503" t="s">
        <v>37</v>
      </c>
      <c r="D1503" t="s">
        <v>38</v>
      </c>
      <c r="E1503">
        <v>1047</v>
      </c>
      <c r="F1503">
        <v>4</v>
      </c>
      <c r="G1503">
        <v>1051</v>
      </c>
      <c r="H1503">
        <v>0.39</v>
      </c>
      <c r="I1503" t="s">
        <v>1640</v>
      </c>
      <c r="J1503" s="1">
        <v>0.97916666666666663</v>
      </c>
      <c r="K1503" s="2">
        <v>46146</v>
      </c>
    </row>
    <row r="1504" spans="1:11" x14ac:dyDescent="0.25">
      <c r="A1504" t="s">
        <v>1654</v>
      </c>
      <c r="B1504" t="s">
        <v>1655</v>
      </c>
      <c r="C1504" t="s">
        <v>1656</v>
      </c>
      <c r="D1504" t="s">
        <v>14</v>
      </c>
      <c r="E1504">
        <v>88871</v>
      </c>
      <c r="F1504">
        <v>840</v>
      </c>
      <c r="G1504">
        <v>89711</v>
      </c>
      <c r="H1504">
        <v>36.65</v>
      </c>
      <c r="I1504" t="s">
        <v>98</v>
      </c>
      <c r="J1504" s="1">
        <v>0.97916666666666663</v>
      </c>
      <c r="K1504" s="2">
        <v>46146</v>
      </c>
    </row>
    <row r="1505" spans="1:11" x14ac:dyDescent="0.25">
      <c r="A1505" t="s">
        <v>1654</v>
      </c>
      <c r="B1505" t="s">
        <v>1655</v>
      </c>
      <c r="C1505" t="s">
        <v>1657</v>
      </c>
      <c r="D1505" t="s">
        <v>19</v>
      </c>
      <c r="E1505">
        <v>575</v>
      </c>
      <c r="F1505">
        <v>3</v>
      </c>
      <c r="G1505">
        <v>578</v>
      </c>
      <c r="H1505">
        <v>0.24</v>
      </c>
      <c r="I1505" t="s">
        <v>98</v>
      </c>
      <c r="J1505" s="1">
        <v>0.97916666666666663</v>
      </c>
      <c r="K1505" s="2">
        <v>46146</v>
      </c>
    </row>
    <row r="1506" spans="1:11" x14ac:dyDescent="0.25">
      <c r="A1506" t="s">
        <v>1654</v>
      </c>
      <c r="B1506" t="s">
        <v>1655</v>
      </c>
      <c r="C1506" t="s">
        <v>1658</v>
      </c>
      <c r="D1506" t="s">
        <v>21</v>
      </c>
      <c r="E1506">
        <v>7193</v>
      </c>
      <c r="F1506">
        <v>54</v>
      </c>
      <c r="G1506">
        <v>7247</v>
      </c>
      <c r="H1506">
        <v>2.96</v>
      </c>
      <c r="I1506" t="s">
        <v>98</v>
      </c>
      <c r="J1506" s="1">
        <v>0.97916666666666663</v>
      </c>
      <c r="K1506" s="2">
        <v>46146</v>
      </c>
    </row>
    <row r="1507" spans="1:11" x14ac:dyDescent="0.25">
      <c r="A1507" t="s">
        <v>1654</v>
      </c>
      <c r="B1507" t="s">
        <v>1655</v>
      </c>
      <c r="C1507" t="s">
        <v>1659</v>
      </c>
      <c r="D1507" t="s">
        <v>27</v>
      </c>
      <c r="E1507">
        <v>84465</v>
      </c>
      <c r="F1507">
        <v>384</v>
      </c>
      <c r="G1507">
        <v>84849</v>
      </c>
      <c r="H1507">
        <v>34.659999999999997</v>
      </c>
      <c r="I1507" t="s">
        <v>98</v>
      </c>
      <c r="J1507" s="1">
        <v>0.97916666666666663</v>
      </c>
      <c r="K1507" s="2">
        <v>46146</v>
      </c>
    </row>
    <row r="1508" spans="1:11" x14ac:dyDescent="0.25">
      <c r="A1508" t="s">
        <v>1654</v>
      </c>
      <c r="B1508" t="s">
        <v>1655</v>
      </c>
      <c r="C1508" t="s">
        <v>1660</v>
      </c>
      <c r="D1508" t="s">
        <v>1661</v>
      </c>
      <c r="E1508">
        <v>291</v>
      </c>
      <c r="F1508">
        <v>0</v>
      </c>
      <c r="G1508">
        <v>291</v>
      </c>
      <c r="H1508">
        <v>0.12</v>
      </c>
      <c r="I1508" t="s">
        <v>98</v>
      </c>
      <c r="J1508" s="1">
        <v>0.97916666666666663</v>
      </c>
      <c r="K1508" s="2">
        <v>46146</v>
      </c>
    </row>
    <row r="1509" spans="1:11" x14ac:dyDescent="0.25">
      <c r="A1509" t="s">
        <v>1654</v>
      </c>
      <c r="B1509" t="s">
        <v>1655</v>
      </c>
      <c r="C1509" t="s">
        <v>1662</v>
      </c>
      <c r="D1509" t="s">
        <v>51</v>
      </c>
      <c r="E1509">
        <v>161</v>
      </c>
      <c r="F1509">
        <v>0</v>
      </c>
      <c r="G1509">
        <v>161</v>
      </c>
      <c r="H1509">
        <v>7.0000000000000007E-2</v>
      </c>
      <c r="I1509" t="s">
        <v>98</v>
      </c>
      <c r="J1509" s="1">
        <v>0.97916666666666663</v>
      </c>
      <c r="K1509" s="2">
        <v>46146</v>
      </c>
    </row>
    <row r="1510" spans="1:11" x14ac:dyDescent="0.25">
      <c r="A1510" t="s">
        <v>1654</v>
      </c>
      <c r="B1510" t="s">
        <v>1655</v>
      </c>
      <c r="C1510" t="s">
        <v>1663</v>
      </c>
      <c r="D1510" t="s">
        <v>1234</v>
      </c>
      <c r="E1510">
        <v>322</v>
      </c>
      <c r="F1510">
        <v>0</v>
      </c>
      <c r="G1510">
        <v>322</v>
      </c>
      <c r="H1510">
        <v>0.13</v>
      </c>
      <c r="I1510" t="s">
        <v>98</v>
      </c>
      <c r="J1510" s="1">
        <v>0.97916666666666663</v>
      </c>
      <c r="K1510" s="2">
        <v>46146</v>
      </c>
    </row>
    <row r="1511" spans="1:11" x14ac:dyDescent="0.25">
      <c r="A1511" t="s">
        <v>1654</v>
      </c>
      <c r="B1511" t="s">
        <v>1655</v>
      </c>
      <c r="C1511" t="s">
        <v>1664</v>
      </c>
      <c r="D1511" t="s">
        <v>172</v>
      </c>
      <c r="E1511">
        <v>56135</v>
      </c>
      <c r="F1511">
        <v>353</v>
      </c>
      <c r="G1511">
        <v>56488</v>
      </c>
      <c r="H1511">
        <v>23.08</v>
      </c>
      <c r="I1511" t="s">
        <v>98</v>
      </c>
      <c r="J1511" s="1">
        <v>0.97916666666666663</v>
      </c>
      <c r="K1511" s="2">
        <v>46146</v>
      </c>
    </row>
    <row r="1512" spans="1:11" x14ac:dyDescent="0.25">
      <c r="A1512" t="s">
        <v>1654</v>
      </c>
      <c r="B1512" t="s">
        <v>1655</v>
      </c>
      <c r="C1512" t="s">
        <v>1665</v>
      </c>
      <c r="D1512" t="s">
        <v>123</v>
      </c>
      <c r="E1512">
        <v>302</v>
      </c>
      <c r="F1512">
        <v>0</v>
      </c>
      <c r="G1512">
        <v>302</v>
      </c>
      <c r="H1512">
        <v>0.12</v>
      </c>
      <c r="I1512" t="s">
        <v>98</v>
      </c>
      <c r="J1512" s="1">
        <v>0.97916666666666663</v>
      </c>
      <c r="K1512" s="2">
        <v>46146</v>
      </c>
    </row>
    <row r="1513" spans="1:11" x14ac:dyDescent="0.25">
      <c r="A1513" t="s">
        <v>1654</v>
      </c>
      <c r="B1513" t="s">
        <v>1655</v>
      </c>
      <c r="C1513" t="s">
        <v>1666</v>
      </c>
      <c r="D1513" t="s">
        <v>143</v>
      </c>
      <c r="E1513">
        <v>248</v>
      </c>
      <c r="F1513">
        <v>3</v>
      </c>
      <c r="G1513">
        <v>251</v>
      </c>
      <c r="H1513">
        <v>0.1</v>
      </c>
      <c r="I1513" t="s">
        <v>98</v>
      </c>
      <c r="J1513" s="1">
        <v>0.97916666666666663</v>
      </c>
      <c r="K1513" s="2">
        <v>46146</v>
      </c>
    </row>
    <row r="1514" spans="1:11" x14ac:dyDescent="0.25">
      <c r="A1514" t="s">
        <v>1654</v>
      </c>
      <c r="B1514" t="s">
        <v>1655</v>
      </c>
      <c r="C1514" t="s">
        <v>1667</v>
      </c>
      <c r="D1514" t="s">
        <v>29</v>
      </c>
      <c r="E1514">
        <v>90</v>
      </c>
      <c r="F1514">
        <v>0</v>
      </c>
      <c r="G1514">
        <v>90</v>
      </c>
      <c r="H1514">
        <v>0.04</v>
      </c>
      <c r="I1514" t="s">
        <v>98</v>
      </c>
      <c r="J1514" s="1">
        <v>0.97916666666666663</v>
      </c>
      <c r="K1514" s="2">
        <v>46146</v>
      </c>
    </row>
    <row r="1515" spans="1:11" x14ac:dyDescent="0.25">
      <c r="A1515" t="s">
        <v>1654</v>
      </c>
      <c r="B1515" t="s">
        <v>1655</v>
      </c>
      <c r="C1515" t="s">
        <v>1668</v>
      </c>
      <c r="D1515" t="s">
        <v>29</v>
      </c>
      <c r="E1515">
        <v>458</v>
      </c>
      <c r="F1515">
        <v>0</v>
      </c>
      <c r="G1515">
        <v>458</v>
      </c>
      <c r="H1515">
        <v>0.19</v>
      </c>
      <c r="I1515" t="s">
        <v>98</v>
      </c>
      <c r="J1515" s="1">
        <v>0.97916666666666663</v>
      </c>
      <c r="K1515" s="2">
        <v>46146</v>
      </c>
    </row>
    <row r="1516" spans="1:11" x14ac:dyDescent="0.25">
      <c r="A1516" t="s">
        <v>1654</v>
      </c>
      <c r="B1516" t="s">
        <v>1655</v>
      </c>
      <c r="C1516" t="s">
        <v>1669</v>
      </c>
      <c r="D1516" t="s">
        <v>29</v>
      </c>
      <c r="E1516">
        <v>243</v>
      </c>
      <c r="F1516">
        <v>1</v>
      </c>
      <c r="G1516">
        <v>244</v>
      </c>
      <c r="H1516">
        <v>0.1</v>
      </c>
      <c r="I1516" t="s">
        <v>98</v>
      </c>
      <c r="J1516" s="1">
        <v>0.97916666666666663</v>
      </c>
      <c r="K1516" s="2">
        <v>46146</v>
      </c>
    </row>
    <row r="1517" spans="1:11" x14ac:dyDescent="0.25">
      <c r="A1517" t="s">
        <v>1654</v>
      </c>
      <c r="B1517" t="s">
        <v>1655</v>
      </c>
      <c r="C1517" t="s">
        <v>1670</v>
      </c>
      <c r="D1517" t="s">
        <v>29</v>
      </c>
      <c r="E1517">
        <v>125</v>
      </c>
      <c r="F1517">
        <v>0</v>
      </c>
      <c r="G1517">
        <v>125</v>
      </c>
      <c r="H1517">
        <v>0.05</v>
      </c>
      <c r="I1517" t="s">
        <v>98</v>
      </c>
      <c r="J1517" s="1">
        <v>0.97916666666666663</v>
      </c>
      <c r="K1517" s="2">
        <v>46146</v>
      </c>
    </row>
    <row r="1518" spans="1:11" x14ac:dyDescent="0.25">
      <c r="A1518" t="s">
        <v>1654</v>
      </c>
      <c r="B1518" t="s">
        <v>1655</v>
      </c>
      <c r="C1518" t="s">
        <v>1671</v>
      </c>
      <c r="D1518" t="s">
        <v>29</v>
      </c>
      <c r="E1518">
        <v>136</v>
      </c>
      <c r="F1518">
        <v>0</v>
      </c>
      <c r="G1518">
        <v>136</v>
      </c>
      <c r="H1518">
        <v>0.06</v>
      </c>
      <c r="I1518" t="s">
        <v>98</v>
      </c>
      <c r="J1518" s="1">
        <v>0.97916666666666663</v>
      </c>
      <c r="K1518" s="2">
        <v>46146</v>
      </c>
    </row>
    <row r="1519" spans="1:11" x14ac:dyDescent="0.25">
      <c r="A1519" t="s">
        <v>1654</v>
      </c>
      <c r="B1519" t="s">
        <v>1655</v>
      </c>
      <c r="C1519" t="s">
        <v>1672</v>
      </c>
      <c r="D1519" t="s">
        <v>29</v>
      </c>
      <c r="E1519">
        <v>1071</v>
      </c>
      <c r="F1519">
        <v>0</v>
      </c>
      <c r="G1519">
        <v>1071</v>
      </c>
      <c r="H1519">
        <v>0.44</v>
      </c>
      <c r="I1519" t="s">
        <v>98</v>
      </c>
      <c r="J1519" s="1">
        <v>0.97916666666666663</v>
      </c>
      <c r="K1519" s="2">
        <v>46146</v>
      </c>
    </row>
    <row r="1520" spans="1:11" x14ac:dyDescent="0.25">
      <c r="A1520" t="s">
        <v>1654</v>
      </c>
      <c r="B1520" t="s">
        <v>1655</v>
      </c>
      <c r="C1520" t="s">
        <v>1673</v>
      </c>
      <c r="D1520" t="s">
        <v>29</v>
      </c>
      <c r="E1520">
        <v>800</v>
      </c>
      <c r="F1520">
        <v>0</v>
      </c>
      <c r="G1520">
        <v>800</v>
      </c>
      <c r="H1520">
        <v>0.33</v>
      </c>
      <c r="I1520" t="s">
        <v>98</v>
      </c>
      <c r="J1520" s="1">
        <v>0.97916666666666663</v>
      </c>
      <c r="K1520" s="2">
        <v>46146</v>
      </c>
    </row>
    <row r="1521" spans="1:11" x14ac:dyDescent="0.25">
      <c r="A1521" t="s">
        <v>1654</v>
      </c>
      <c r="B1521" t="s">
        <v>1655</v>
      </c>
      <c r="C1521" t="s">
        <v>1674</v>
      </c>
      <c r="D1521" t="s">
        <v>29</v>
      </c>
      <c r="E1521">
        <v>173</v>
      </c>
      <c r="F1521">
        <v>0</v>
      </c>
      <c r="G1521">
        <v>173</v>
      </c>
      <c r="H1521">
        <v>7.0000000000000007E-2</v>
      </c>
      <c r="I1521" t="s">
        <v>98</v>
      </c>
      <c r="J1521" s="1">
        <v>0.97916666666666663</v>
      </c>
      <c r="K1521" s="2">
        <v>46146</v>
      </c>
    </row>
    <row r="1522" spans="1:11" x14ac:dyDescent="0.25">
      <c r="A1522" t="s">
        <v>1654</v>
      </c>
      <c r="B1522" t="s">
        <v>1655</v>
      </c>
      <c r="C1522" t="s">
        <v>1675</v>
      </c>
      <c r="D1522" t="s">
        <v>29</v>
      </c>
      <c r="E1522">
        <v>83</v>
      </c>
      <c r="F1522">
        <v>0</v>
      </c>
      <c r="G1522">
        <v>83</v>
      </c>
      <c r="H1522">
        <v>0.03</v>
      </c>
      <c r="I1522" t="s">
        <v>98</v>
      </c>
      <c r="J1522" s="1">
        <v>0.97916666666666663</v>
      </c>
      <c r="K1522" s="2">
        <v>46146</v>
      </c>
    </row>
    <row r="1523" spans="1:11" x14ac:dyDescent="0.25">
      <c r="A1523" t="s">
        <v>1654</v>
      </c>
      <c r="B1523" t="s">
        <v>1655</v>
      </c>
      <c r="C1523" t="s">
        <v>1676</v>
      </c>
      <c r="D1523" t="s">
        <v>29</v>
      </c>
      <c r="E1523">
        <v>241</v>
      </c>
      <c r="F1523">
        <v>0</v>
      </c>
      <c r="G1523">
        <v>241</v>
      </c>
      <c r="H1523">
        <v>0.1</v>
      </c>
      <c r="I1523" t="s">
        <v>98</v>
      </c>
      <c r="J1523" s="1">
        <v>0.97916666666666663</v>
      </c>
      <c r="K1523" s="2">
        <v>46146</v>
      </c>
    </row>
    <row r="1524" spans="1:11" x14ac:dyDescent="0.25">
      <c r="A1524" t="s">
        <v>1654</v>
      </c>
      <c r="B1524" t="s">
        <v>1655</v>
      </c>
      <c r="C1524" t="s">
        <v>1677</v>
      </c>
      <c r="D1524" t="s">
        <v>29</v>
      </c>
      <c r="E1524">
        <v>63</v>
      </c>
      <c r="F1524">
        <v>1</v>
      </c>
      <c r="G1524">
        <v>64</v>
      </c>
      <c r="H1524">
        <v>0.03</v>
      </c>
      <c r="I1524" t="s">
        <v>98</v>
      </c>
      <c r="J1524" s="1">
        <v>0.97916666666666663</v>
      </c>
      <c r="K1524" s="2">
        <v>46146</v>
      </c>
    </row>
    <row r="1525" spans="1:11" x14ac:dyDescent="0.25">
      <c r="A1525" t="s">
        <v>1654</v>
      </c>
      <c r="B1525" t="s">
        <v>1655</v>
      </c>
      <c r="C1525" t="s">
        <v>1678</v>
      </c>
      <c r="D1525" t="s">
        <v>29</v>
      </c>
      <c r="E1525">
        <v>97</v>
      </c>
      <c r="F1525">
        <v>0</v>
      </c>
      <c r="G1525">
        <v>97</v>
      </c>
      <c r="H1525">
        <v>0.04</v>
      </c>
      <c r="I1525" t="s">
        <v>98</v>
      </c>
      <c r="J1525" s="1">
        <v>0.97916666666666663</v>
      </c>
      <c r="K1525" s="2">
        <v>46146</v>
      </c>
    </row>
    <row r="1526" spans="1:11" x14ac:dyDescent="0.25">
      <c r="A1526" t="s">
        <v>1654</v>
      </c>
      <c r="B1526" t="s">
        <v>1655</v>
      </c>
      <c r="C1526" t="s">
        <v>1679</v>
      </c>
      <c r="D1526" t="s">
        <v>29</v>
      </c>
      <c r="E1526">
        <v>130</v>
      </c>
      <c r="F1526">
        <v>0</v>
      </c>
      <c r="G1526">
        <v>130</v>
      </c>
      <c r="H1526">
        <v>0.05</v>
      </c>
      <c r="I1526" t="s">
        <v>98</v>
      </c>
      <c r="J1526" s="1">
        <v>0.97916666666666663</v>
      </c>
      <c r="K1526" s="2">
        <v>46146</v>
      </c>
    </row>
    <row r="1527" spans="1:11" x14ac:dyDescent="0.25">
      <c r="A1527" t="s">
        <v>1654</v>
      </c>
      <c r="B1527" t="s">
        <v>1655</v>
      </c>
      <c r="C1527" t="s">
        <v>1680</v>
      </c>
      <c r="D1527" t="s">
        <v>29</v>
      </c>
      <c r="E1527">
        <v>208</v>
      </c>
      <c r="F1527">
        <v>0</v>
      </c>
      <c r="G1527">
        <v>208</v>
      </c>
      <c r="H1527">
        <v>0.08</v>
      </c>
      <c r="I1527" t="s">
        <v>98</v>
      </c>
      <c r="J1527" s="1">
        <v>0.97916666666666663</v>
      </c>
      <c r="K1527" s="2">
        <v>46146</v>
      </c>
    </row>
    <row r="1528" spans="1:11" x14ac:dyDescent="0.25">
      <c r="A1528" t="s">
        <v>1654</v>
      </c>
      <c r="B1528" t="s">
        <v>1655</v>
      </c>
      <c r="C1528" t="s">
        <v>391</v>
      </c>
      <c r="D1528" t="s">
        <v>29</v>
      </c>
      <c r="E1528">
        <v>141</v>
      </c>
      <c r="F1528">
        <v>0</v>
      </c>
      <c r="G1528">
        <v>141</v>
      </c>
      <c r="H1528">
        <v>0.06</v>
      </c>
      <c r="I1528" t="s">
        <v>98</v>
      </c>
      <c r="J1528" s="1">
        <v>0.97916666666666663</v>
      </c>
      <c r="K1528" s="2">
        <v>46146</v>
      </c>
    </row>
    <row r="1529" spans="1:11" x14ac:dyDescent="0.25">
      <c r="A1529" t="s">
        <v>1654</v>
      </c>
      <c r="B1529" t="s">
        <v>1655</v>
      </c>
      <c r="C1529" t="s">
        <v>37</v>
      </c>
      <c r="D1529" t="s">
        <v>38</v>
      </c>
      <c r="E1529">
        <v>528</v>
      </c>
      <c r="F1529">
        <v>6</v>
      </c>
      <c r="G1529">
        <v>534</v>
      </c>
      <c r="H1529">
        <v>0.22</v>
      </c>
      <c r="I1529" t="s">
        <v>98</v>
      </c>
      <c r="J1529" s="1">
        <v>0.97916666666666663</v>
      </c>
      <c r="K1529" s="2">
        <v>46146</v>
      </c>
    </row>
    <row r="1530" spans="1:11" x14ac:dyDescent="0.25">
      <c r="A1530" t="s">
        <v>1681</v>
      </c>
      <c r="B1530" t="s">
        <v>1682</v>
      </c>
      <c r="C1530" t="s">
        <v>1683</v>
      </c>
      <c r="D1530" t="s">
        <v>14</v>
      </c>
      <c r="E1530">
        <v>75641</v>
      </c>
      <c r="F1530">
        <v>1169</v>
      </c>
      <c r="G1530">
        <v>76810</v>
      </c>
      <c r="H1530">
        <v>32.61</v>
      </c>
      <c r="I1530" t="s">
        <v>98</v>
      </c>
      <c r="J1530" s="1">
        <v>0.97916666666666663</v>
      </c>
      <c r="K1530" s="2">
        <v>46146</v>
      </c>
    </row>
    <row r="1531" spans="1:11" x14ac:dyDescent="0.25">
      <c r="A1531" t="s">
        <v>1681</v>
      </c>
      <c r="B1531" t="s">
        <v>1682</v>
      </c>
      <c r="C1531" t="s">
        <v>1684</v>
      </c>
      <c r="D1531" t="s">
        <v>19</v>
      </c>
      <c r="E1531">
        <v>541</v>
      </c>
      <c r="F1531">
        <v>3</v>
      </c>
      <c r="G1531">
        <v>544</v>
      </c>
      <c r="H1531">
        <v>0.23</v>
      </c>
      <c r="I1531" t="s">
        <v>98</v>
      </c>
      <c r="J1531" s="1">
        <v>0.97916666666666663</v>
      </c>
      <c r="K1531" s="2">
        <v>46146</v>
      </c>
    </row>
    <row r="1532" spans="1:11" x14ac:dyDescent="0.25">
      <c r="A1532" t="s">
        <v>1681</v>
      </c>
      <c r="B1532" t="s">
        <v>1682</v>
      </c>
      <c r="C1532" t="s">
        <v>1685</v>
      </c>
      <c r="D1532" t="s">
        <v>21</v>
      </c>
      <c r="E1532">
        <v>5509</v>
      </c>
      <c r="F1532">
        <v>58</v>
      </c>
      <c r="G1532">
        <v>5567</v>
      </c>
      <c r="H1532">
        <v>2.36</v>
      </c>
      <c r="I1532" t="s">
        <v>98</v>
      </c>
      <c r="J1532" s="1">
        <v>0.97916666666666663</v>
      </c>
      <c r="K1532" s="2">
        <v>46146</v>
      </c>
    </row>
    <row r="1533" spans="1:11" x14ac:dyDescent="0.25">
      <c r="A1533" t="s">
        <v>1681</v>
      </c>
      <c r="B1533" t="s">
        <v>1682</v>
      </c>
      <c r="C1533" t="s">
        <v>1686</v>
      </c>
      <c r="D1533" t="s">
        <v>17</v>
      </c>
      <c r="E1533">
        <v>79369</v>
      </c>
      <c r="F1533">
        <v>881</v>
      </c>
      <c r="G1533">
        <v>80250</v>
      </c>
      <c r="H1533">
        <v>34.07</v>
      </c>
      <c r="I1533" t="s">
        <v>98</v>
      </c>
      <c r="J1533" s="1">
        <v>0.97916666666666663</v>
      </c>
      <c r="K1533" s="2">
        <v>46146</v>
      </c>
    </row>
    <row r="1534" spans="1:11" x14ac:dyDescent="0.25">
      <c r="A1534" t="s">
        <v>1681</v>
      </c>
      <c r="B1534" t="s">
        <v>1682</v>
      </c>
      <c r="C1534" t="s">
        <v>1687</v>
      </c>
      <c r="D1534" t="s">
        <v>51</v>
      </c>
      <c r="E1534">
        <v>674</v>
      </c>
      <c r="F1534">
        <v>3</v>
      </c>
      <c r="G1534">
        <v>677</v>
      </c>
      <c r="H1534">
        <v>0.28999999999999998</v>
      </c>
      <c r="I1534" t="s">
        <v>98</v>
      </c>
      <c r="J1534" s="1">
        <v>0.97916666666666663</v>
      </c>
      <c r="K1534" s="2">
        <v>46146</v>
      </c>
    </row>
    <row r="1535" spans="1:11" x14ac:dyDescent="0.25">
      <c r="A1535" t="s">
        <v>1681</v>
      </c>
      <c r="B1535" t="s">
        <v>1682</v>
      </c>
      <c r="C1535" t="s">
        <v>1688</v>
      </c>
      <c r="D1535" t="s">
        <v>1548</v>
      </c>
      <c r="E1535">
        <v>223</v>
      </c>
      <c r="F1535">
        <v>0</v>
      </c>
      <c r="G1535">
        <v>223</v>
      </c>
      <c r="H1535">
        <v>0.09</v>
      </c>
      <c r="I1535" t="s">
        <v>98</v>
      </c>
      <c r="J1535" s="1">
        <v>0.97916666666666663</v>
      </c>
      <c r="K1535" s="2">
        <v>46146</v>
      </c>
    </row>
    <row r="1536" spans="1:11" x14ac:dyDescent="0.25">
      <c r="A1536" t="s">
        <v>1681</v>
      </c>
      <c r="B1536" t="s">
        <v>1682</v>
      </c>
      <c r="C1536" t="s">
        <v>1689</v>
      </c>
      <c r="D1536" t="s">
        <v>25</v>
      </c>
      <c r="E1536">
        <v>100</v>
      </c>
      <c r="F1536">
        <v>0</v>
      </c>
      <c r="G1536">
        <v>100</v>
      </c>
      <c r="H1536">
        <v>0.04</v>
      </c>
      <c r="I1536" t="s">
        <v>98</v>
      </c>
      <c r="J1536" s="1">
        <v>0.97916666666666663</v>
      </c>
      <c r="K1536" s="2">
        <v>46146</v>
      </c>
    </row>
    <row r="1537" spans="1:11" x14ac:dyDescent="0.25">
      <c r="A1537" t="s">
        <v>1681</v>
      </c>
      <c r="B1537" t="s">
        <v>1682</v>
      </c>
      <c r="C1537" t="s">
        <v>1690</v>
      </c>
      <c r="D1537" t="s">
        <v>123</v>
      </c>
      <c r="E1537">
        <v>328</v>
      </c>
      <c r="F1537">
        <v>0</v>
      </c>
      <c r="G1537">
        <v>328</v>
      </c>
      <c r="H1537">
        <v>0.14000000000000001</v>
      </c>
      <c r="I1537" t="s">
        <v>98</v>
      </c>
      <c r="J1537" s="1">
        <v>0.97916666666666663</v>
      </c>
      <c r="K1537" s="2">
        <v>46146</v>
      </c>
    </row>
    <row r="1538" spans="1:11" x14ac:dyDescent="0.25">
      <c r="A1538" t="s">
        <v>1681</v>
      </c>
      <c r="B1538" t="s">
        <v>1682</v>
      </c>
      <c r="C1538" t="s">
        <v>1691</v>
      </c>
      <c r="D1538" t="s">
        <v>27</v>
      </c>
      <c r="E1538">
        <v>67107</v>
      </c>
      <c r="F1538">
        <v>517</v>
      </c>
      <c r="G1538">
        <v>67624</v>
      </c>
      <c r="H1538">
        <v>28.71</v>
      </c>
      <c r="I1538" t="s">
        <v>98</v>
      </c>
      <c r="J1538" s="1">
        <v>0.97916666666666663</v>
      </c>
      <c r="K1538" s="2">
        <v>46146</v>
      </c>
    </row>
    <row r="1539" spans="1:11" x14ac:dyDescent="0.25">
      <c r="A1539" t="s">
        <v>1681</v>
      </c>
      <c r="B1539" t="s">
        <v>1682</v>
      </c>
      <c r="C1539" t="s">
        <v>1692</v>
      </c>
      <c r="D1539" t="s">
        <v>29</v>
      </c>
      <c r="E1539">
        <v>103</v>
      </c>
      <c r="F1539">
        <v>2</v>
      </c>
      <c r="G1539">
        <v>105</v>
      </c>
      <c r="H1539">
        <v>0.04</v>
      </c>
      <c r="I1539" t="s">
        <v>98</v>
      </c>
      <c r="J1539" s="1">
        <v>0.97916666666666663</v>
      </c>
      <c r="K1539" s="2">
        <v>46146</v>
      </c>
    </row>
    <row r="1540" spans="1:11" x14ac:dyDescent="0.25">
      <c r="A1540" t="s">
        <v>1681</v>
      </c>
      <c r="B1540" t="s">
        <v>1682</v>
      </c>
      <c r="C1540" t="s">
        <v>1693</v>
      </c>
      <c r="D1540" t="s">
        <v>29</v>
      </c>
      <c r="E1540">
        <v>97</v>
      </c>
      <c r="F1540">
        <v>0</v>
      </c>
      <c r="G1540">
        <v>97</v>
      </c>
      <c r="H1540">
        <v>0.04</v>
      </c>
      <c r="I1540" t="s">
        <v>98</v>
      </c>
      <c r="J1540" s="1">
        <v>0.97916666666666663</v>
      </c>
      <c r="K1540" s="2">
        <v>46146</v>
      </c>
    </row>
    <row r="1541" spans="1:11" x14ac:dyDescent="0.25">
      <c r="A1541" t="s">
        <v>1681</v>
      </c>
      <c r="B1541" t="s">
        <v>1682</v>
      </c>
      <c r="C1541" t="s">
        <v>1694</v>
      </c>
      <c r="D1541" t="s">
        <v>29</v>
      </c>
      <c r="E1541">
        <v>112</v>
      </c>
      <c r="F1541">
        <v>0</v>
      </c>
      <c r="G1541">
        <v>112</v>
      </c>
      <c r="H1541">
        <v>0.05</v>
      </c>
      <c r="I1541" t="s">
        <v>98</v>
      </c>
      <c r="J1541" s="1">
        <v>0.97916666666666663</v>
      </c>
      <c r="K1541" s="2">
        <v>46146</v>
      </c>
    </row>
    <row r="1542" spans="1:11" x14ac:dyDescent="0.25">
      <c r="A1542" t="s">
        <v>1681</v>
      </c>
      <c r="B1542" t="s">
        <v>1682</v>
      </c>
      <c r="C1542" t="s">
        <v>1695</v>
      </c>
      <c r="D1542" t="s">
        <v>29</v>
      </c>
      <c r="E1542">
        <v>293</v>
      </c>
      <c r="F1542">
        <v>2</v>
      </c>
      <c r="G1542">
        <v>295</v>
      </c>
      <c r="H1542">
        <v>0.13</v>
      </c>
      <c r="I1542" t="s">
        <v>98</v>
      </c>
      <c r="J1542" s="1">
        <v>0.97916666666666663</v>
      </c>
      <c r="K1542" s="2">
        <v>46146</v>
      </c>
    </row>
    <row r="1543" spans="1:11" x14ac:dyDescent="0.25">
      <c r="A1543" t="s">
        <v>1681</v>
      </c>
      <c r="B1543" t="s">
        <v>1682</v>
      </c>
      <c r="C1543" t="s">
        <v>1696</v>
      </c>
      <c r="D1543" t="s">
        <v>29</v>
      </c>
      <c r="E1543">
        <v>350</v>
      </c>
      <c r="F1543">
        <v>1</v>
      </c>
      <c r="G1543">
        <v>351</v>
      </c>
      <c r="H1543">
        <v>0.15</v>
      </c>
      <c r="I1543" t="s">
        <v>98</v>
      </c>
      <c r="J1543" s="1">
        <v>0.97916666666666663</v>
      </c>
      <c r="K1543" s="2">
        <v>46146</v>
      </c>
    </row>
    <row r="1544" spans="1:11" x14ac:dyDescent="0.25">
      <c r="A1544" t="s">
        <v>1681</v>
      </c>
      <c r="B1544" t="s">
        <v>1682</v>
      </c>
      <c r="C1544" t="s">
        <v>1697</v>
      </c>
      <c r="D1544" t="s">
        <v>29</v>
      </c>
      <c r="E1544">
        <v>166</v>
      </c>
      <c r="F1544">
        <v>0</v>
      </c>
      <c r="G1544">
        <v>166</v>
      </c>
      <c r="H1544">
        <v>7.0000000000000007E-2</v>
      </c>
      <c r="I1544" t="s">
        <v>98</v>
      </c>
      <c r="J1544" s="1">
        <v>0.97916666666666663</v>
      </c>
      <c r="K1544" s="2">
        <v>46146</v>
      </c>
    </row>
    <row r="1545" spans="1:11" x14ac:dyDescent="0.25">
      <c r="A1545" t="s">
        <v>1681</v>
      </c>
      <c r="B1545" t="s">
        <v>1682</v>
      </c>
      <c r="C1545" t="s">
        <v>1652</v>
      </c>
      <c r="D1545" t="s">
        <v>29</v>
      </c>
      <c r="E1545">
        <v>579</v>
      </c>
      <c r="F1545">
        <v>0</v>
      </c>
      <c r="G1545">
        <v>579</v>
      </c>
      <c r="H1545">
        <v>0.25</v>
      </c>
      <c r="I1545" t="s">
        <v>98</v>
      </c>
      <c r="J1545" s="1">
        <v>0.97916666666666663</v>
      </c>
      <c r="K1545" s="2">
        <v>46146</v>
      </c>
    </row>
    <row r="1546" spans="1:11" x14ac:dyDescent="0.25">
      <c r="A1546" t="s">
        <v>1681</v>
      </c>
      <c r="B1546" t="s">
        <v>1682</v>
      </c>
      <c r="C1546" t="s">
        <v>1698</v>
      </c>
      <c r="D1546" t="s">
        <v>29</v>
      </c>
      <c r="E1546">
        <v>512</v>
      </c>
      <c r="F1546">
        <v>0</v>
      </c>
      <c r="G1546">
        <v>512</v>
      </c>
      <c r="H1546">
        <v>0.22</v>
      </c>
      <c r="I1546" t="s">
        <v>98</v>
      </c>
      <c r="J1546" s="1">
        <v>0.97916666666666663</v>
      </c>
      <c r="K1546" s="2">
        <v>46146</v>
      </c>
    </row>
    <row r="1547" spans="1:11" x14ac:dyDescent="0.25">
      <c r="A1547" t="s">
        <v>1681</v>
      </c>
      <c r="B1547" t="s">
        <v>1682</v>
      </c>
      <c r="C1547" t="s">
        <v>1699</v>
      </c>
      <c r="D1547" t="s">
        <v>29</v>
      </c>
      <c r="E1547">
        <v>111</v>
      </c>
      <c r="F1547">
        <v>2</v>
      </c>
      <c r="G1547">
        <v>113</v>
      </c>
      <c r="H1547">
        <v>0.05</v>
      </c>
      <c r="I1547" t="s">
        <v>98</v>
      </c>
      <c r="J1547" s="1">
        <v>0.97916666666666663</v>
      </c>
      <c r="K1547" s="2">
        <v>46146</v>
      </c>
    </row>
    <row r="1548" spans="1:11" x14ac:dyDescent="0.25">
      <c r="A1548" t="s">
        <v>1681</v>
      </c>
      <c r="B1548" t="s">
        <v>1682</v>
      </c>
      <c r="C1548" t="s">
        <v>1700</v>
      </c>
      <c r="D1548" t="s">
        <v>29</v>
      </c>
      <c r="E1548">
        <v>85</v>
      </c>
      <c r="F1548">
        <v>0</v>
      </c>
      <c r="G1548">
        <v>85</v>
      </c>
      <c r="H1548">
        <v>0.04</v>
      </c>
      <c r="I1548" t="s">
        <v>98</v>
      </c>
      <c r="J1548" s="1">
        <v>0.97916666666666663</v>
      </c>
      <c r="K1548" s="2">
        <v>46146</v>
      </c>
    </row>
    <row r="1549" spans="1:11" x14ac:dyDescent="0.25">
      <c r="A1549" t="s">
        <v>1681</v>
      </c>
      <c r="B1549" t="s">
        <v>1682</v>
      </c>
      <c r="C1549" t="s">
        <v>1701</v>
      </c>
      <c r="D1549" t="s">
        <v>29</v>
      </c>
      <c r="E1549">
        <v>409</v>
      </c>
      <c r="F1549">
        <v>0</v>
      </c>
      <c r="G1549">
        <v>409</v>
      </c>
      <c r="H1549">
        <v>0.17</v>
      </c>
      <c r="I1549" t="s">
        <v>98</v>
      </c>
      <c r="J1549" s="1">
        <v>0.97916666666666663</v>
      </c>
      <c r="K1549" s="2">
        <v>46146</v>
      </c>
    </row>
    <row r="1550" spans="1:11" x14ac:dyDescent="0.25">
      <c r="A1550" t="s">
        <v>1681</v>
      </c>
      <c r="B1550" t="s">
        <v>1682</v>
      </c>
      <c r="C1550" t="s">
        <v>1702</v>
      </c>
      <c r="D1550" t="s">
        <v>29</v>
      </c>
      <c r="E1550">
        <v>111</v>
      </c>
      <c r="F1550">
        <v>0</v>
      </c>
      <c r="G1550">
        <v>111</v>
      </c>
      <c r="H1550">
        <v>0.05</v>
      </c>
      <c r="I1550" t="s">
        <v>98</v>
      </c>
      <c r="J1550" s="1">
        <v>0.97916666666666663</v>
      </c>
      <c r="K1550" s="2">
        <v>46146</v>
      </c>
    </row>
    <row r="1551" spans="1:11" x14ac:dyDescent="0.25">
      <c r="A1551" t="s">
        <v>1681</v>
      </c>
      <c r="B1551" t="s">
        <v>1682</v>
      </c>
      <c r="C1551" t="s">
        <v>1703</v>
      </c>
      <c r="D1551" t="s">
        <v>29</v>
      </c>
      <c r="E1551">
        <v>84</v>
      </c>
      <c r="F1551">
        <v>3</v>
      </c>
      <c r="G1551">
        <v>87</v>
      </c>
      <c r="H1551">
        <v>0.04</v>
      </c>
      <c r="I1551" t="s">
        <v>98</v>
      </c>
      <c r="J1551" s="1">
        <v>0.97916666666666663</v>
      </c>
      <c r="K1551" s="2">
        <v>46146</v>
      </c>
    </row>
    <row r="1552" spans="1:11" x14ac:dyDescent="0.25">
      <c r="A1552" t="s">
        <v>1681</v>
      </c>
      <c r="B1552" t="s">
        <v>1682</v>
      </c>
      <c r="C1552" t="s">
        <v>37</v>
      </c>
      <c r="D1552" t="s">
        <v>38</v>
      </c>
      <c r="E1552">
        <v>371</v>
      </c>
      <c r="F1552">
        <v>12</v>
      </c>
      <c r="G1552">
        <v>383</v>
      </c>
      <c r="H1552">
        <v>0.16</v>
      </c>
      <c r="I1552" t="s">
        <v>98</v>
      </c>
      <c r="J1552" s="1">
        <v>0.97916666666666663</v>
      </c>
      <c r="K1552" s="2">
        <v>46146</v>
      </c>
    </row>
    <row r="1553" spans="1:11" x14ac:dyDescent="0.25">
      <c r="A1553" t="s">
        <v>1704</v>
      </c>
      <c r="B1553" t="s">
        <v>1705</v>
      </c>
      <c r="C1553" t="s">
        <v>1706</v>
      </c>
      <c r="D1553" t="s">
        <v>21</v>
      </c>
      <c r="E1553">
        <v>7379</v>
      </c>
      <c r="F1553">
        <v>115</v>
      </c>
      <c r="G1553">
        <v>7494</v>
      </c>
      <c r="H1553">
        <v>3</v>
      </c>
      <c r="I1553" t="s">
        <v>62</v>
      </c>
      <c r="J1553" s="1">
        <v>0.9770833333333333</v>
      </c>
      <c r="K1553" s="2">
        <v>46146</v>
      </c>
    </row>
    <row r="1554" spans="1:11" x14ac:dyDescent="0.25">
      <c r="A1554" t="s">
        <v>1704</v>
      </c>
      <c r="B1554" t="s">
        <v>1705</v>
      </c>
      <c r="C1554" t="s">
        <v>1707</v>
      </c>
      <c r="D1554" t="s">
        <v>833</v>
      </c>
      <c r="E1554">
        <v>76696</v>
      </c>
      <c r="F1554">
        <v>970</v>
      </c>
      <c r="G1554">
        <v>77666</v>
      </c>
      <c r="H1554">
        <v>31.11</v>
      </c>
      <c r="I1554" t="s">
        <v>62</v>
      </c>
      <c r="J1554" s="1">
        <v>0.9770833333333333</v>
      </c>
      <c r="K1554" s="2">
        <v>46146</v>
      </c>
    </row>
    <row r="1555" spans="1:11" x14ac:dyDescent="0.25">
      <c r="A1555" t="s">
        <v>1704</v>
      </c>
      <c r="B1555" t="s">
        <v>1705</v>
      </c>
      <c r="C1555" t="s">
        <v>1708</v>
      </c>
      <c r="D1555" t="s">
        <v>17</v>
      </c>
      <c r="E1555">
        <v>79562</v>
      </c>
      <c r="F1555">
        <v>772</v>
      </c>
      <c r="G1555">
        <v>80334</v>
      </c>
      <c r="H1555">
        <v>32.18</v>
      </c>
      <c r="I1555" t="s">
        <v>62</v>
      </c>
      <c r="J1555" s="1">
        <v>0.9770833333333333</v>
      </c>
      <c r="K1555" s="2">
        <v>46146</v>
      </c>
    </row>
    <row r="1556" spans="1:11" x14ac:dyDescent="0.25">
      <c r="A1556" t="s">
        <v>1704</v>
      </c>
      <c r="B1556" t="s">
        <v>1705</v>
      </c>
      <c r="C1556" t="s">
        <v>1709</v>
      </c>
      <c r="D1556" t="s">
        <v>27</v>
      </c>
      <c r="E1556">
        <v>80572</v>
      </c>
      <c r="F1556">
        <v>560</v>
      </c>
      <c r="G1556">
        <v>81132</v>
      </c>
      <c r="H1556">
        <v>32.5</v>
      </c>
      <c r="I1556" t="s">
        <v>62</v>
      </c>
      <c r="J1556" s="1">
        <v>0.9770833333333333</v>
      </c>
      <c r="K1556" s="2">
        <v>46146</v>
      </c>
    </row>
    <row r="1557" spans="1:11" x14ac:dyDescent="0.25">
      <c r="A1557" t="s">
        <v>1704</v>
      </c>
      <c r="B1557" t="s">
        <v>1705</v>
      </c>
      <c r="C1557" t="s">
        <v>1710</v>
      </c>
      <c r="D1557" t="s">
        <v>29</v>
      </c>
      <c r="E1557">
        <v>219</v>
      </c>
      <c r="F1557">
        <v>0</v>
      </c>
      <c r="G1557">
        <v>219</v>
      </c>
      <c r="H1557">
        <v>0.09</v>
      </c>
      <c r="I1557" t="s">
        <v>62</v>
      </c>
      <c r="J1557" s="1">
        <v>0.9770833333333333</v>
      </c>
      <c r="K1557" s="2">
        <v>46146</v>
      </c>
    </row>
    <row r="1558" spans="1:11" x14ac:dyDescent="0.25">
      <c r="A1558" t="s">
        <v>1704</v>
      </c>
      <c r="B1558" t="s">
        <v>1705</v>
      </c>
      <c r="C1558" t="s">
        <v>1711</v>
      </c>
      <c r="D1558" t="s">
        <v>29</v>
      </c>
      <c r="E1558">
        <v>145</v>
      </c>
      <c r="F1558">
        <v>0</v>
      </c>
      <c r="G1558">
        <v>145</v>
      </c>
      <c r="H1558">
        <v>0.06</v>
      </c>
      <c r="I1558" t="s">
        <v>62</v>
      </c>
      <c r="J1558" s="1">
        <v>0.9770833333333333</v>
      </c>
      <c r="K1558" s="2">
        <v>46146</v>
      </c>
    </row>
    <row r="1559" spans="1:11" x14ac:dyDescent="0.25">
      <c r="A1559" t="s">
        <v>1704</v>
      </c>
      <c r="B1559" t="s">
        <v>1705</v>
      </c>
      <c r="C1559" t="s">
        <v>1707</v>
      </c>
      <c r="D1559" t="s">
        <v>29</v>
      </c>
      <c r="E1559">
        <v>177</v>
      </c>
      <c r="F1559">
        <v>2</v>
      </c>
      <c r="G1559">
        <v>179</v>
      </c>
      <c r="H1559">
        <v>7.0000000000000007E-2</v>
      </c>
      <c r="I1559" t="s">
        <v>62</v>
      </c>
      <c r="J1559" s="1">
        <v>0.9770833333333333</v>
      </c>
      <c r="K1559" s="2">
        <v>46146</v>
      </c>
    </row>
    <row r="1560" spans="1:11" x14ac:dyDescent="0.25">
      <c r="A1560" t="s">
        <v>1704</v>
      </c>
      <c r="B1560" t="s">
        <v>1705</v>
      </c>
      <c r="C1560" t="s">
        <v>1712</v>
      </c>
      <c r="D1560" t="s">
        <v>29</v>
      </c>
      <c r="E1560">
        <v>196</v>
      </c>
      <c r="F1560">
        <v>0</v>
      </c>
      <c r="G1560">
        <v>196</v>
      </c>
      <c r="H1560">
        <v>0.08</v>
      </c>
      <c r="I1560" t="s">
        <v>62</v>
      </c>
      <c r="J1560" s="1">
        <v>0.9770833333333333</v>
      </c>
      <c r="K1560" s="2">
        <v>46146</v>
      </c>
    </row>
    <row r="1561" spans="1:11" x14ac:dyDescent="0.25">
      <c r="A1561" t="s">
        <v>1704</v>
      </c>
      <c r="B1561" t="s">
        <v>1705</v>
      </c>
      <c r="C1561" t="s">
        <v>1713</v>
      </c>
      <c r="D1561" t="s">
        <v>29</v>
      </c>
      <c r="E1561">
        <v>306</v>
      </c>
      <c r="F1561">
        <v>2</v>
      </c>
      <c r="G1561">
        <v>308</v>
      </c>
      <c r="H1561">
        <v>0.12</v>
      </c>
      <c r="I1561" t="s">
        <v>62</v>
      </c>
      <c r="J1561" s="1">
        <v>0.9770833333333333</v>
      </c>
      <c r="K1561" s="2">
        <v>46146</v>
      </c>
    </row>
    <row r="1562" spans="1:11" x14ac:dyDescent="0.25">
      <c r="A1562" t="s">
        <v>1704</v>
      </c>
      <c r="B1562" t="s">
        <v>1705</v>
      </c>
      <c r="C1562" t="s">
        <v>1714</v>
      </c>
      <c r="D1562" t="s">
        <v>29</v>
      </c>
      <c r="E1562">
        <v>412</v>
      </c>
      <c r="F1562">
        <v>5</v>
      </c>
      <c r="G1562">
        <v>417</v>
      </c>
      <c r="H1562">
        <v>0.17</v>
      </c>
      <c r="I1562" t="s">
        <v>62</v>
      </c>
      <c r="J1562" s="1">
        <v>0.9770833333333333</v>
      </c>
      <c r="K1562" s="2">
        <v>46146</v>
      </c>
    </row>
    <row r="1563" spans="1:11" x14ac:dyDescent="0.25">
      <c r="A1563" t="s">
        <v>1704</v>
      </c>
      <c r="B1563" t="s">
        <v>1705</v>
      </c>
      <c r="C1563" t="s">
        <v>1715</v>
      </c>
      <c r="D1563" t="s">
        <v>29</v>
      </c>
      <c r="E1563">
        <v>649</v>
      </c>
      <c r="F1563">
        <v>4</v>
      </c>
      <c r="G1563">
        <v>653</v>
      </c>
      <c r="H1563">
        <v>0.26</v>
      </c>
      <c r="I1563" t="s">
        <v>62</v>
      </c>
      <c r="J1563" s="1">
        <v>0.9770833333333333</v>
      </c>
      <c r="K1563" s="2">
        <v>46146</v>
      </c>
    </row>
    <row r="1564" spans="1:11" x14ac:dyDescent="0.25">
      <c r="A1564" t="s">
        <v>1704</v>
      </c>
      <c r="B1564" t="s">
        <v>1705</v>
      </c>
      <c r="C1564" t="s">
        <v>37</v>
      </c>
      <c r="D1564" t="s">
        <v>38</v>
      </c>
      <c r="E1564">
        <v>847</v>
      </c>
      <c r="F1564">
        <v>36</v>
      </c>
      <c r="G1564">
        <v>883</v>
      </c>
      <c r="H1564">
        <v>0.35</v>
      </c>
      <c r="I1564" t="s">
        <v>62</v>
      </c>
      <c r="J1564" s="1">
        <v>0.9770833333333333</v>
      </c>
      <c r="K1564" s="2">
        <v>46146</v>
      </c>
    </row>
    <row r="1565" spans="1:11" x14ac:dyDescent="0.25">
      <c r="A1565" t="s">
        <v>1716</v>
      </c>
      <c r="B1565" t="s">
        <v>1717</v>
      </c>
      <c r="C1565" t="s">
        <v>1718</v>
      </c>
      <c r="D1565" t="s">
        <v>21</v>
      </c>
      <c r="E1565">
        <v>6134</v>
      </c>
      <c r="F1565">
        <v>108</v>
      </c>
      <c r="G1565">
        <v>6242</v>
      </c>
      <c r="H1565">
        <v>3.17</v>
      </c>
      <c r="I1565" t="s">
        <v>330</v>
      </c>
      <c r="J1565" s="1">
        <v>0.9770833333333333</v>
      </c>
      <c r="K1565" s="2">
        <v>46146</v>
      </c>
    </row>
    <row r="1566" spans="1:11" x14ac:dyDescent="0.25">
      <c r="A1566" t="s">
        <v>1716</v>
      </c>
      <c r="B1566" t="s">
        <v>1717</v>
      </c>
      <c r="C1566" t="s">
        <v>1719</v>
      </c>
      <c r="D1566" t="s">
        <v>14</v>
      </c>
      <c r="E1566">
        <v>57619</v>
      </c>
      <c r="F1566">
        <v>1144</v>
      </c>
      <c r="G1566">
        <v>58763</v>
      </c>
      <c r="H1566">
        <v>29.88</v>
      </c>
      <c r="I1566" t="s">
        <v>330</v>
      </c>
      <c r="J1566" s="1">
        <v>0.9770833333333333</v>
      </c>
      <c r="K1566" s="2">
        <v>46146</v>
      </c>
    </row>
    <row r="1567" spans="1:11" x14ac:dyDescent="0.25">
      <c r="A1567" t="s">
        <v>1716</v>
      </c>
      <c r="B1567" t="s">
        <v>1717</v>
      </c>
      <c r="C1567" t="s">
        <v>1120</v>
      </c>
      <c r="D1567" t="s">
        <v>17</v>
      </c>
      <c r="E1567">
        <v>72152</v>
      </c>
      <c r="F1567">
        <v>1015</v>
      </c>
      <c r="G1567">
        <v>73167</v>
      </c>
      <c r="H1567">
        <v>37.200000000000003</v>
      </c>
      <c r="I1567" t="s">
        <v>330</v>
      </c>
      <c r="J1567" s="1">
        <v>0.9770833333333333</v>
      </c>
      <c r="K1567" s="2">
        <v>46146</v>
      </c>
    </row>
    <row r="1568" spans="1:11" x14ac:dyDescent="0.25">
      <c r="A1568" t="s">
        <v>1716</v>
      </c>
      <c r="B1568" t="s">
        <v>1717</v>
      </c>
      <c r="C1568" t="s">
        <v>1720</v>
      </c>
      <c r="D1568" t="s">
        <v>19</v>
      </c>
      <c r="E1568">
        <v>530</v>
      </c>
      <c r="F1568">
        <v>3</v>
      </c>
      <c r="G1568">
        <v>533</v>
      </c>
      <c r="H1568">
        <v>0.27</v>
      </c>
      <c r="I1568" t="s">
        <v>330</v>
      </c>
      <c r="J1568" s="1">
        <v>0.9770833333333333</v>
      </c>
      <c r="K1568" s="2">
        <v>46146</v>
      </c>
    </row>
    <row r="1569" spans="1:11" x14ac:dyDescent="0.25">
      <c r="A1569" t="s">
        <v>1716</v>
      </c>
      <c r="B1569" t="s">
        <v>1717</v>
      </c>
      <c r="C1569" t="s">
        <v>1721</v>
      </c>
      <c r="D1569" t="s">
        <v>1234</v>
      </c>
      <c r="E1569">
        <v>149</v>
      </c>
      <c r="F1569">
        <v>2</v>
      </c>
      <c r="G1569">
        <v>151</v>
      </c>
      <c r="H1569">
        <v>0.08</v>
      </c>
      <c r="I1569" t="s">
        <v>330</v>
      </c>
      <c r="J1569" s="1">
        <v>0.9770833333333333</v>
      </c>
      <c r="K1569" s="2">
        <v>46146</v>
      </c>
    </row>
    <row r="1570" spans="1:11" x14ac:dyDescent="0.25">
      <c r="A1570" t="s">
        <v>1716</v>
      </c>
      <c r="B1570" t="s">
        <v>1717</v>
      </c>
      <c r="C1570" t="s">
        <v>1722</v>
      </c>
      <c r="D1570" t="s">
        <v>51</v>
      </c>
      <c r="E1570">
        <v>230</v>
      </c>
      <c r="F1570">
        <v>4</v>
      </c>
      <c r="G1570">
        <v>234</v>
      </c>
      <c r="H1570">
        <v>0.12</v>
      </c>
      <c r="I1570" t="s">
        <v>330</v>
      </c>
      <c r="J1570" s="1">
        <v>0.9770833333333333</v>
      </c>
      <c r="K1570" s="2">
        <v>46146</v>
      </c>
    </row>
    <row r="1571" spans="1:11" x14ac:dyDescent="0.25">
      <c r="A1571" t="s">
        <v>1716</v>
      </c>
      <c r="B1571" t="s">
        <v>1717</v>
      </c>
      <c r="C1571" t="s">
        <v>1723</v>
      </c>
      <c r="D1571" t="s">
        <v>27</v>
      </c>
      <c r="E1571">
        <v>54756</v>
      </c>
      <c r="F1571">
        <v>535</v>
      </c>
      <c r="G1571">
        <v>55291</v>
      </c>
      <c r="H1571">
        <v>28.11</v>
      </c>
      <c r="I1571" t="s">
        <v>330</v>
      </c>
      <c r="J1571" s="1">
        <v>0.9770833333333333</v>
      </c>
      <c r="K1571" s="2">
        <v>46146</v>
      </c>
    </row>
    <row r="1572" spans="1:11" x14ac:dyDescent="0.25">
      <c r="A1572" t="s">
        <v>1716</v>
      </c>
      <c r="B1572" t="s">
        <v>1717</v>
      </c>
      <c r="C1572" t="s">
        <v>1724</v>
      </c>
      <c r="D1572" t="s">
        <v>736</v>
      </c>
      <c r="E1572">
        <v>218</v>
      </c>
      <c r="F1572">
        <v>2</v>
      </c>
      <c r="G1572">
        <v>220</v>
      </c>
      <c r="H1572">
        <v>0.11</v>
      </c>
      <c r="I1572" t="s">
        <v>330</v>
      </c>
      <c r="J1572" s="1">
        <v>0.9770833333333333</v>
      </c>
      <c r="K1572" s="2">
        <v>46146</v>
      </c>
    </row>
    <row r="1573" spans="1:11" x14ac:dyDescent="0.25">
      <c r="A1573" t="s">
        <v>1716</v>
      </c>
      <c r="B1573" t="s">
        <v>1717</v>
      </c>
      <c r="C1573" t="s">
        <v>1725</v>
      </c>
      <c r="D1573" t="s">
        <v>29</v>
      </c>
      <c r="E1573">
        <v>212</v>
      </c>
      <c r="F1573">
        <v>0</v>
      </c>
      <c r="G1573">
        <v>212</v>
      </c>
      <c r="H1573">
        <v>0.11</v>
      </c>
      <c r="I1573" t="s">
        <v>330</v>
      </c>
      <c r="J1573" s="1">
        <v>0.9770833333333333</v>
      </c>
      <c r="K1573" s="2">
        <v>46146</v>
      </c>
    </row>
    <row r="1574" spans="1:11" x14ac:dyDescent="0.25">
      <c r="A1574" t="s">
        <v>1716</v>
      </c>
      <c r="B1574" t="s">
        <v>1717</v>
      </c>
      <c r="C1574" t="s">
        <v>1726</v>
      </c>
      <c r="D1574" t="s">
        <v>29</v>
      </c>
      <c r="E1574">
        <v>105</v>
      </c>
      <c r="F1574">
        <v>0</v>
      </c>
      <c r="G1574">
        <v>105</v>
      </c>
      <c r="H1574">
        <v>0.05</v>
      </c>
      <c r="I1574" t="s">
        <v>330</v>
      </c>
      <c r="J1574" s="1">
        <v>0.9770833333333333</v>
      </c>
      <c r="K1574" s="2">
        <v>46146</v>
      </c>
    </row>
    <row r="1575" spans="1:11" x14ac:dyDescent="0.25">
      <c r="A1575" t="s">
        <v>1716</v>
      </c>
      <c r="B1575" t="s">
        <v>1717</v>
      </c>
      <c r="C1575" t="s">
        <v>1727</v>
      </c>
      <c r="D1575" t="s">
        <v>29</v>
      </c>
      <c r="E1575">
        <v>189</v>
      </c>
      <c r="F1575">
        <v>7</v>
      </c>
      <c r="G1575">
        <v>196</v>
      </c>
      <c r="H1575">
        <v>0.1</v>
      </c>
      <c r="I1575" t="s">
        <v>330</v>
      </c>
      <c r="J1575" s="1">
        <v>0.9770833333333333</v>
      </c>
      <c r="K1575" s="2">
        <v>46146</v>
      </c>
    </row>
    <row r="1576" spans="1:11" x14ac:dyDescent="0.25">
      <c r="A1576" t="s">
        <v>1716</v>
      </c>
      <c r="B1576" t="s">
        <v>1717</v>
      </c>
      <c r="C1576" t="s">
        <v>1728</v>
      </c>
      <c r="D1576" t="s">
        <v>29</v>
      </c>
      <c r="E1576">
        <v>439</v>
      </c>
      <c r="F1576">
        <v>5</v>
      </c>
      <c r="G1576">
        <v>444</v>
      </c>
      <c r="H1576">
        <v>0.23</v>
      </c>
      <c r="I1576" t="s">
        <v>330</v>
      </c>
      <c r="J1576" s="1">
        <v>0.9770833333333333</v>
      </c>
      <c r="K1576" s="2">
        <v>46146</v>
      </c>
    </row>
    <row r="1577" spans="1:11" x14ac:dyDescent="0.25">
      <c r="A1577" t="s">
        <v>1716</v>
      </c>
      <c r="B1577" t="s">
        <v>1717</v>
      </c>
      <c r="C1577" t="s">
        <v>1729</v>
      </c>
      <c r="D1577" t="s">
        <v>29</v>
      </c>
      <c r="E1577">
        <v>389</v>
      </c>
      <c r="F1577">
        <v>1</v>
      </c>
      <c r="G1577">
        <v>390</v>
      </c>
      <c r="H1577">
        <v>0.2</v>
      </c>
      <c r="I1577" t="s">
        <v>330</v>
      </c>
      <c r="J1577" s="1">
        <v>0.9770833333333333</v>
      </c>
      <c r="K1577" s="2">
        <v>46146</v>
      </c>
    </row>
    <row r="1578" spans="1:11" x14ac:dyDescent="0.25">
      <c r="A1578" t="s">
        <v>1716</v>
      </c>
      <c r="B1578" t="s">
        <v>1717</v>
      </c>
      <c r="C1578" t="s">
        <v>37</v>
      </c>
      <c r="D1578" t="s">
        <v>38</v>
      </c>
      <c r="E1578">
        <v>712</v>
      </c>
      <c r="F1578">
        <v>19</v>
      </c>
      <c r="G1578">
        <v>731</v>
      </c>
      <c r="H1578">
        <v>0.37</v>
      </c>
      <c r="I1578" t="s">
        <v>330</v>
      </c>
      <c r="J1578" s="1">
        <v>0.9770833333333333</v>
      </c>
      <c r="K1578" s="2">
        <v>46146</v>
      </c>
    </row>
    <row r="1579" spans="1:11" x14ac:dyDescent="0.25">
      <c r="A1579" t="s">
        <v>1730</v>
      </c>
      <c r="B1579" t="s">
        <v>1731</v>
      </c>
      <c r="C1579" t="s">
        <v>1732</v>
      </c>
      <c r="D1579" t="s">
        <v>42</v>
      </c>
      <c r="E1579">
        <v>51100</v>
      </c>
      <c r="F1579">
        <v>796</v>
      </c>
      <c r="G1579">
        <v>51896</v>
      </c>
      <c r="H1579">
        <v>24.91</v>
      </c>
      <c r="I1579" t="s">
        <v>275</v>
      </c>
      <c r="J1579" s="1">
        <v>0.9770833333333333</v>
      </c>
      <c r="K1579" s="2">
        <v>46146</v>
      </c>
    </row>
    <row r="1580" spans="1:11" x14ac:dyDescent="0.25">
      <c r="A1580" t="s">
        <v>1730</v>
      </c>
      <c r="B1580" t="s">
        <v>1731</v>
      </c>
      <c r="C1580" t="s">
        <v>1733</v>
      </c>
      <c r="D1580" t="s">
        <v>19</v>
      </c>
      <c r="E1580">
        <v>409</v>
      </c>
      <c r="F1580">
        <v>3</v>
      </c>
      <c r="G1580">
        <v>412</v>
      </c>
      <c r="H1580">
        <v>0.2</v>
      </c>
      <c r="I1580" t="s">
        <v>275</v>
      </c>
      <c r="J1580" s="1">
        <v>0.9770833333333333</v>
      </c>
      <c r="K1580" s="2">
        <v>46146</v>
      </c>
    </row>
    <row r="1581" spans="1:11" x14ac:dyDescent="0.25">
      <c r="A1581" t="s">
        <v>1730</v>
      </c>
      <c r="B1581" t="s">
        <v>1731</v>
      </c>
      <c r="C1581" t="s">
        <v>1734</v>
      </c>
      <c r="D1581" t="s">
        <v>21</v>
      </c>
      <c r="E1581">
        <v>6395</v>
      </c>
      <c r="F1581">
        <v>137</v>
      </c>
      <c r="G1581">
        <v>6532</v>
      </c>
      <c r="H1581">
        <v>3.14</v>
      </c>
      <c r="I1581" t="s">
        <v>275</v>
      </c>
      <c r="J1581" s="1">
        <v>0.9770833333333333</v>
      </c>
      <c r="K1581" s="2">
        <v>46146</v>
      </c>
    </row>
    <row r="1582" spans="1:11" x14ac:dyDescent="0.25">
      <c r="A1582" t="s">
        <v>1730</v>
      </c>
      <c r="B1582" t="s">
        <v>1731</v>
      </c>
      <c r="C1582" t="s">
        <v>1735</v>
      </c>
      <c r="D1582" t="s">
        <v>17</v>
      </c>
      <c r="E1582">
        <v>79825</v>
      </c>
      <c r="F1582">
        <v>1018</v>
      </c>
      <c r="G1582">
        <v>80843</v>
      </c>
      <c r="H1582">
        <v>38.81</v>
      </c>
      <c r="I1582" t="s">
        <v>275</v>
      </c>
      <c r="J1582" s="1">
        <v>0.9770833333333333</v>
      </c>
      <c r="K1582" s="2">
        <v>46146</v>
      </c>
    </row>
    <row r="1583" spans="1:11" x14ac:dyDescent="0.25">
      <c r="A1583" t="s">
        <v>1730</v>
      </c>
      <c r="B1583" t="s">
        <v>1731</v>
      </c>
      <c r="C1583" t="s">
        <v>1736</v>
      </c>
      <c r="D1583" t="s">
        <v>27</v>
      </c>
      <c r="E1583">
        <v>64980</v>
      </c>
      <c r="F1583">
        <v>545</v>
      </c>
      <c r="G1583">
        <v>65525</v>
      </c>
      <c r="H1583">
        <v>31.46</v>
      </c>
      <c r="I1583" t="s">
        <v>275</v>
      </c>
      <c r="J1583" s="1">
        <v>0.9770833333333333</v>
      </c>
      <c r="K1583" s="2">
        <v>46146</v>
      </c>
    </row>
    <row r="1584" spans="1:11" x14ac:dyDescent="0.25">
      <c r="A1584" t="s">
        <v>1730</v>
      </c>
      <c r="B1584" t="s">
        <v>1731</v>
      </c>
      <c r="C1584" t="s">
        <v>1737</v>
      </c>
      <c r="D1584" t="s">
        <v>47</v>
      </c>
      <c r="E1584">
        <v>211</v>
      </c>
      <c r="F1584">
        <v>4</v>
      </c>
      <c r="G1584">
        <v>215</v>
      </c>
      <c r="H1584">
        <v>0.1</v>
      </c>
      <c r="I1584" t="s">
        <v>275</v>
      </c>
      <c r="J1584" s="1">
        <v>0.9770833333333333</v>
      </c>
      <c r="K1584" s="2">
        <v>46146</v>
      </c>
    </row>
    <row r="1585" spans="1:11" x14ac:dyDescent="0.25">
      <c r="A1585" t="s">
        <v>1730</v>
      </c>
      <c r="B1585" t="s">
        <v>1731</v>
      </c>
      <c r="C1585" t="s">
        <v>1738</v>
      </c>
      <c r="D1585" t="s">
        <v>51</v>
      </c>
      <c r="E1585">
        <v>171</v>
      </c>
      <c r="F1585">
        <v>1</v>
      </c>
      <c r="G1585">
        <v>172</v>
      </c>
      <c r="H1585">
        <v>0.08</v>
      </c>
      <c r="I1585" t="s">
        <v>275</v>
      </c>
      <c r="J1585" s="1">
        <v>0.9770833333333333</v>
      </c>
      <c r="K1585" s="2">
        <v>46146</v>
      </c>
    </row>
    <row r="1586" spans="1:11" x14ac:dyDescent="0.25">
      <c r="A1586" t="s">
        <v>1730</v>
      </c>
      <c r="B1586" t="s">
        <v>1731</v>
      </c>
      <c r="C1586" t="s">
        <v>1739</v>
      </c>
      <c r="D1586" t="s">
        <v>29</v>
      </c>
      <c r="E1586">
        <v>172</v>
      </c>
      <c r="F1586">
        <v>1</v>
      </c>
      <c r="G1586">
        <v>173</v>
      </c>
      <c r="H1586">
        <v>0.08</v>
      </c>
      <c r="I1586" t="s">
        <v>275</v>
      </c>
      <c r="J1586" s="1">
        <v>0.9770833333333333</v>
      </c>
      <c r="K1586" s="2">
        <v>46146</v>
      </c>
    </row>
    <row r="1587" spans="1:11" x14ac:dyDescent="0.25">
      <c r="A1587" t="s">
        <v>1730</v>
      </c>
      <c r="B1587" t="s">
        <v>1731</v>
      </c>
      <c r="C1587" t="s">
        <v>1740</v>
      </c>
      <c r="D1587" t="s">
        <v>29</v>
      </c>
      <c r="E1587">
        <v>235</v>
      </c>
      <c r="F1587">
        <v>0</v>
      </c>
      <c r="G1587">
        <v>235</v>
      </c>
      <c r="H1587">
        <v>0.11</v>
      </c>
      <c r="I1587" t="s">
        <v>275</v>
      </c>
      <c r="J1587" s="1">
        <v>0.9770833333333333</v>
      </c>
      <c r="K1587" s="2">
        <v>46146</v>
      </c>
    </row>
    <row r="1588" spans="1:11" x14ac:dyDescent="0.25">
      <c r="A1588" t="s">
        <v>1730</v>
      </c>
      <c r="B1588" t="s">
        <v>1731</v>
      </c>
      <c r="C1588" t="s">
        <v>1741</v>
      </c>
      <c r="D1588" t="s">
        <v>29</v>
      </c>
      <c r="E1588">
        <v>82</v>
      </c>
      <c r="F1588">
        <v>7</v>
      </c>
      <c r="G1588">
        <v>89</v>
      </c>
      <c r="H1588">
        <v>0.04</v>
      </c>
      <c r="I1588" t="s">
        <v>275</v>
      </c>
      <c r="J1588" s="1">
        <v>0.9770833333333333</v>
      </c>
      <c r="K1588" s="2">
        <v>46146</v>
      </c>
    </row>
    <row r="1589" spans="1:11" x14ac:dyDescent="0.25">
      <c r="A1589" t="s">
        <v>1730</v>
      </c>
      <c r="B1589" t="s">
        <v>1731</v>
      </c>
      <c r="C1589" t="s">
        <v>1742</v>
      </c>
      <c r="D1589" t="s">
        <v>29</v>
      </c>
      <c r="E1589">
        <v>107</v>
      </c>
      <c r="F1589">
        <v>0</v>
      </c>
      <c r="G1589">
        <v>107</v>
      </c>
      <c r="H1589">
        <v>0.05</v>
      </c>
      <c r="I1589" t="s">
        <v>275</v>
      </c>
      <c r="J1589" s="1">
        <v>0.9770833333333333</v>
      </c>
      <c r="K1589" s="2">
        <v>46146</v>
      </c>
    </row>
    <row r="1590" spans="1:11" x14ac:dyDescent="0.25">
      <c r="A1590" t="s">
        <v>1730</v>
      </c>
      <c r="B1590" t="s">
        <v>1731</v>
      </c>
      <c r="C1590" t="s">
        <v>1743</v>
      </c>
      <c r="D1590" t="s">
        <v>29</v>
      </c>
      <c r="E1590">
        <v>255</v>
      </c>
      <c r="F1590">
        <v>1</v>
      </c>
      <c r="G1590">
        <v>256</v>
      </c>
      <c r="H1590">
        <v>0.12</v>
      </c>
      <c r="I1590" t="s">
        <v>275</v>
      </c>
      <c r="J1590" s="1">
        <v>0.9770833333333333</v>
      </c>
      <c r="K1590" s="2">
        <v>46146</v>
      </c>
    </row>
    <row r="1591" spans="1:11" x14ac:dyDescent="0.25">
      <c r="A1591" t="s">
        <v>1730</v>
      </c>
      <c r="B1591" t="s">
        <v>1731</v>
      </c>
      <c r="C1591" t="s">
        <v>1744</v>
      </c>
      <c r="D1591" t="s">
        <v>29</v>
      </c>
      <c r="E1591">
        <v>505</v>
      </c>
      <c r="F1591">
        <v>6</v>
      </c>
      <c r="G1591">
        <v>511</v>
      </c>
      <c r="H1591">
        <v>0.25</v>
      </c>
      <c r="I1591" t="s">
        <v>275</v>
      </c>
      <c r="J1591" s="1">
        <v>0.9770833333333333</v>
      </c>
      <c r="K1591" s="2">
        <v>46146</v>
      </c>
    </row>
    <row r="1592" spans="1:11" x14ac:dyDescent="0.25">
      <c r="A1592" t="s">
        <v>1730</v>
      </c>
      <c r="B1592" t="s">
        <v>1731</v>
      </c>
      <c r="C1592" t="s">
        <v>1745</v>
      </c>
      <c r="D1592" t="s">
        <v>29</v>
      </c>
      <c r="E1592">
        <v>140</v>
      </c>
      <c r="F1592">
        <v>1</v>
      </c>
      <c r="G1592">
        <v>141</v>
      </c>
      <c r="H1592">
        <v>7.0000000000000007E-2</v>
      </c>
      <c r="I1592" t="s">
        <v>275</v>
      </c>
      <c r="J1592" s="1">
        <v>0.9770833333333333</v>
      </c>
      <c r="K1592" s="2">
        <v>46146</v>
      </c>
    </row>
    <row r="1593" spans="1:11" x14ac:dyDescent="0.25">
      <c r="A1593" t="s">
        <v>1730</v>
      </c>
      <c r="B1593" t="s">
        <v>1731</v>
      </c>
      <c r="C1593" t="s">
        <v>1746</v>
      </c>
      <c r="D1593" t="s">
        <v>29</v>
      </c>
      <c r="E1593">
        <v>156</v>
      </c>
      <c r="F1593">
        <v>2</v>
      </c>
      <c r="G1593">
        <v>158</v>
      </c>
      <c r="H1593">
        <v>0.08</v>
      </c>
      <c r="I1593" t="s">
        <v>275</v>
      </c>
      <c r="J1593" s="1">
        <v>0.9770833333333333</v>
      </c>
      <c r="K1593" s="2">
        <v>46146</v>
      </c>
    </row>
    <row r="1594" spans="1:11" x14ac:dyDescent="0.25">
      <c r="A1594" t="s">
        <v>1730</v>
      </c>
      <c r="B1594" t="s">
        <v>1731</v>
      </c>
      <c r="C1594" t="s">
        <v>37</v>
      </c>
      <c r="D1594" t="s">
        <v>38</v>
      </c>
      <c r="E1594">
        <v>1021</v>
      </c>
      <c r="F1594">
        <v>10</v>
      </c>
      <c r="G1594">
        <v>1031</v>
      </c>
      <c r="H1594">
        <v>0.49</v>
      </c>
      <c r="I1594" t="s">
        <v>275</v>
      </c>
      <c r="J1594" s="1">
        <v>0.9770833333333333</v>
      </c>
      <c r="K1594" s="2">
        <v>46146</v>
      </c>
    </row>
    <row r="1595" spans="1:11" x14ac:dyDescent="0.25">
      <c r="A1595" t="s">
        <v>1747</v>
      </c>
      <c r="B1595" t="s">
        <v>1748</v>
      </c>
      <c r="C1595" t="s">
        <v>1749</v>
      </c>
      <c r="D1595" t="s">
        <v>17</v>
      </c>
      <c r="E1595">
        <v>86895</v>
      </c>
      <c r="F1595">
        <v>877</v>
      </c>
      <c r="G1595">
        <v>87772</v>
      </c>
      <c r="H1595">
        <v>34.61</v>
      </c>
      <c r="I1595" t="s">
        <v>98</v>
      </c>
      <c r="J1595" s="1">
        <v>0.97916666666666663</v>
      </c>
      <c r="K1595" s="2">
        <v>46146</v>
      </c>
    </row>
    <row r="1596" spans="1:11" x14ac:dyDescent="0.25">
      <c r="A1596" t="s">
        <v>1747</v>
      </c>
      <c r="B1596" t="s">
        <v>1748</v>
      </c>
      <c r="C1596" t="s">
        <v>1750</v>
      </c>
      <c r="D1596" t="s">
        <v>19</v>
      </c>
      <c r="E1596">
        <v>900</v>
      </c>
      <c r="F1596">
        <v>10</v>
      </c>
      <c r="G1596">
        <v>910</v>
      </c>
      <c r="H1596">
        <v>0.36</v>
      </c>
      <c r="I1596" t="s">
        <v>98</v>
      </c>
      <c r="J1596" s="1">
        <v>0.97916666666666663</v>
      </c>
      <c r="K1596" s="2">
        <v>46146</v>
      </c>
    </row>
    <row r="1597" spans="1:11" x14ac:dyDescent="0.25">
      <c r="A1597" t="s">
        <v>1747</v>
      </c>
      <c r="B1597" t="s">
        <v>1748</v>
      </c>
      <c r="C1597" t="s">
        <v>1751</v>
      </c>
      <c r="D1597" t="s">
        <v>21</v>
      </c>
      <c r="E1597">
        <v>7472</v>
      </c>
      <c r="F1597">
        <v>129</v>
      </c>
      <c r="G1597">
        <v>7601</v>
      </c>
      <c r="H1597">
        <v>3</v>
      </c>
      <c r="I1597" t="s">
        <v>98</v>
      </c>
      <c r="J1597" s="1">
        <v>0.97916666666666663</v>
      </c>
      <c r="K1597" s="2">
        <v>46146</v>
      </c>
    </row>
    <row r="1598" spans="1:11" x14ac:dyDescent="0.25">
      <c r="A1598" t="s">
        <v>1747</v>
      </c>
      <c r="B1598" t="s">
        <v>1748</v>
      </c>
      <c r="C1598" t="s">
        <v>1752</v>
      </c>
      <c r="D1598" t="s">
        <v>14</v>
      </c>
      <c r="E1598">
        <v>67152</v>
      </c>
      <c r="F1598">
        <v>893</v>
      </c>
      <c r="G1598">
        <v>68045</v>
      </c>
      <c r="H1598">
        <v>26.83</v>
      </c>
      <c r="I1598" t="s">
        <v>98</v>
      </c>
      <c r="J1598" s="1">
        <v>0.97916666666666663</v>
      </c>
      <c r="K1598" s="2">
        <v>46146</v>
      </c>
    </row>
    <row r="1599" spans="1:11" x14ac:dyDescent="0.25">
      <c r="A1599" t="s">
        <v>1747</v>
      </c>
      <c r="B1599" t="s">
        <v>1748</v>
      </c>
      <c r="C1599" t="s">
        <v>1753</v>
      </c>
      <c r="D1599" t="s">
        <v>759</v>
      </c>
      <c r="E1599">
        <v>653</v>
      </c>
      <c r="F1599">
        <v>5</v>
      </c>
      <c r="G1599">
        <v>658</v>
      </c>
      <c r="H1599">
        <v>0.26</v>
      </c>
      <c r="I1599" t="s">
        <v>98</v>
      </c>
      <c r="J1599" s="1">
        <v>0.97916666666666663</v>
      </c>
      <c r="K1599" s="2">
        <v>46146</v>
      </c>
    </row>
    <row r="1600" spans="1:11" x14ac:dyDescent="0.25">
      <c r="A1600" t="s">
        <v>1747</v>
      </c>
      <c r="B1600" t="s">
        <v>1748</v>
      </c>
      <c r="C1600" t="s">
        <v>1754</v>
      </c>
      <c r="D1600" t="s">
        <v>27</v>
      </c>
      <c r="E1600">
        <v>84951</v>
      </c>
      <c r="F1600">
        <v>632</v>
      </c>
      <c r="G1600">
        <v>85583</v>
      </c>
      <c r="H1600">
        <v>33.75</v>
      </c>
      <c r="I1600" t="s">
        <v>98</v>
      </c>
      <c r="J1600" s="1">
        <v>0.97916666666666663</v>
      </c>
      <c r="K1600" s="2">
        <v>46146</v>
      </c>
    </row>
    <row r="1601" spans="1:11" x14ac:dyDescent="0.25">
      <c r="A1601" t="s">
        <v>1747</v>
      </c>
      <c r="B1601" t="s">
        <v>1748</v>
      </c>
      <c r="C1601" t="s">
        <v>1755</v>
      </c>
      <c r="D1601" t="s">
        <v>51</v>
      </c>
      <c r="E1601">
        <v>234</v>
      </c>
      <c r="F1601">
        <v>1</v>
      </c>
      <c r="G1601">
        <v>235</v>
      </c>
      <c r="H1601">
        <v>0.09</v>
      </c>
      <c r="I1601" t="s">
        <v>98</v>
      </c>
      <c r="J1601" s="1">
        <v>0.97916666666666663</v>
      </c>
      <c r="K1601" s="2">
        <v>46146</v>
      </c>
    </row>
    <row r="1602" spans="1:11" x14ac:dyDescent="0.25">
      <c r="A1602" t="s">
        <v>1747</v>
      </c>
      <c r="B1602" t="s">
        <v>1748</v>
      </c>
      <c r="C1602" t="s">
        <v>1756</v>
      </c>
      <c r="D1602" t="s">
        <v>29</v>
      </c>
      <c r="E1602">
        <v>93</v>
      </c>
      <c r="F1602">
        <v>1</v>
      </c>
      <c r="G1602">
        <v>94</v>
      </c>
      <c r="H1602">
        <v>0.04</v>
      </c>
      <c r="I1602" t="s">
        <v>98</v>
      </c>
      <c r="J1602" s="1">
        <v>0.97916666666666663</v>
      </c>
      <c r="K1602" s="2">
        <v>46146</v>
      </c>
    </row>
    <row r="1603" spans="1:11" x14ac:dyDescent="0.25">
      <c r="A1603" t="s">
        <v>1747</v>
      </c>
      <c r="B1603" t="s">
        <v>1748</v>
      </c>
      <c r="C1603" t="s">
        <v>1757</v>
      </c>
      <c r="D1603" t="s">
        <v>29</v>
      </c>
      <c r="E1603">
        <v>123</v>
      </c>
      <c r="F1603">
        <v>0</v>
      </c>
      <c r="G1603">
        <v>123</v>
      </c>
      <c r="H1603">
        <v>0.05</v>
      </c>
      <c r="I1603" t="s">
        <v>98</v>
      </c>
      <c r="J1603" s="1">
        <v>0.97916666666666663</v>
      </c>
      <c r="K1603" s="2">
        <v>46146</v>
      </c>
    </row>
    <row r="1604" spans="1:11" x14ac:dyDescent="0.25">
      <c r="A1604" t="s">
        <v>1747</v>
      </c>
      <c r="B1604" t="s">
        <v>1748</v>
      </c>
      <c r="C1604" t="s">
        <v>1758</v>
      </c>
      <c r="D1604" t="s">
        <v>29</v>
      </c>
      <c r="E1604">
        <v>291</v>
      </c>
      <c r="F1604">
        <v>3</v>
      </c>
      <c r="G1604">
        <v>294</v>
      </c>
      <c r="H1604">
        <v>0.12</v>
      </c>
      <c r="I1604" t="s">
        <v>98</v>
      </c>
      <c r="J1604" s="1">
        <v>0.97916666666666663</v>
      </c>
      <c r="K1604" s="2">
        <v>46146</v>
      </c>
    </row>
    <row r="1605" spans="1:11" x14ac:dyDescent="0.25">
      <c r="A1605" t="s">
        <v>1747</v>
      </c>
      <c r="B1605" t="s">
        <v>1748</v>
      </c>
      <c r="C1605" t="s">
        <v>1759</v>
      </c>
      <c r="D1605" t="s">
        <v>29</v>
      </c>
      <c r="E1605">
        <v>303</v>
      </c>
      <c r="F1605">
        <v>0</v>
      </c>
      <c r="G1605">
        <v>303</v>
      </c>
      <c r="H1605">
        <v>0.12</v>
      </c>
      <c r="I1605" t="s">
        <v>98</v>
      </c>
      <c r="J1605" s="1">
        <v>0.97916666666666663</v>
      </c>
      <c r="K1605" s="2">
        <v>46146</v>
      </c>
    </row>
    <row r="1606" spans="1:11" x14ac:dyDescent="0.25">
      <c r="A1606" t="s">
        <v>1747</v>
      </c>
      <c r="B1606" t="s">
        <v>1748</v>
      </c>
      <c r="C1606" t="s">
        <v>1760</v>
      </c>
      <c r="D1606" t="s">
        <v>29</v>
      </c>
      <c r="E1606">
        <v>210</v>
      </c>
      <c r="F1606">
        <v>1</v>
      </c>
      <c r="G1606">
        <v>211</v>
      </c>
      <c r="H1606">
        <v>0.08</v>
      </c>
      <c r="I1606" t="s">
        <v>98</v>
      </c>
      <c r="J1606" s="1">
        <v>0.97916666666666663</v>
      </c>
      <c r="K1606" s="2">
        <v>46146</v>
      </c>
    </row>
    <row r="1607" spans="1:11" x14ac:dyDescent="0.25">
      <c r="A1607" t="s">
        <v>1747</v>
      </c>
      <c r="B1607" t="s">
        <v>1748</v>
      </c>
      <c r="C1607" t="s">
        <v>1761</v>
      </c>
      <c r="D1607" t="s">
        <v>29</v>
      </c>
      <c r="E1607">
        <v>510</v>
      </c>
      <c r="F1607">
        <v>3</v>
      </c>
      <c r="G1607">
        <v>513</v>
      </c>
      <c r="H1607">
        <v>0.2</v>
      </c>
      <c r="I1607" t="s">
        <v>98</v>
      </c>
      <c r="J1607" s="1">
        <v>0.97916666666666663</v>
      </c>
      <c r="K1607" s="2">
        <v>46146</v>
      </c>
    </row>
    <row r="1608" spans="1:11" x14ac:dyDescent="0.25">
      <c r="A1608" t="s">
        <v>1747</v>
      </c>
      <c r="B1608" t="s">
        <v>1748</v>
      </c>
      <c r="C1608" t="s">
        <v>37</v>
      </c>
      <c r="D1608" t="s">
        <v>38</v>
      </c>
      <c r="E1608">
        <v>1231</v>
      </c>
      <c r="F1608">
        <v>19</v>
      </c>
      <c r="G1608">
        <v>1250</v>
      </c>
      <c r="H1608">
        <v>0.49</v>
      </c>
      <c r="I1608" t="s">
        <v>98</v>
      </c>
      <c r="J1608" s="1">
        <v>0.97916666666666663</v>
      </c>
      <c r="K1608" s="2">
        <v>46146</v>
      </c>
    </row>
    <row r="1609" spans="1:11" x14ac:dyDescent="0.25">
      <c r="A1609" t="s">
        <v>1762</v>
      </c>
      <c r="B1609" t="s">
        <v>1763</v>
      </c>
      <c r="C1609" t="s">
        <v>1764</v>
      </c>
      <c r="D1609" t="s">
        <v>64</v>
      </c>
      <c r="E1609">
        <v>45941</v>
      </c>
      <c r="F1609">
        <v>976</v>
      </c>
      <c r="G1609">
        <v>46917</v>
      </c>
      <c r="H1609">
        <v>17.3</v>
      </c>
      <c r="I1609" t="s">
        <v>15</v>
      </c>
      <c r="J1609" s="1">
        <v>0.97916666666666663</v>
      </c>
      <c r="K1609" s="2">
        <v>46146</v>
      </c>
    </row>
    <row r="1610" spans="1:11" x14ac:dyDescent="0.25">
      <c r="A1610" t="s">
        <v>1762</v>
      </c>
      <c r="B1610" t="s">
        <v>1763</v>
      </c>
      <c r="C1610" t="s">
        <v>1765</v>
      </c>
      <c r="D1610" t="s">
        <v>21</v>
      </c>
      <c r="E1610">
        <v>8222</v>
      </c>
      <c r="F1610">
        <v>148</v>
      </c>
      <c r="G1610">
        <v>8370</v>
      </c>
      <c r="H1610">
        <v>3.09</v>
      </c>
      <c r="I1610" t="s">
        <v>15</v>
      </c>
      <c r="J1610" s="1">
        <v>0.97916666666666663</v>
      </c>
      <c r="K1610" s="2">
        <v>46146</v>
      </c>
    </row>
    <row r="1611" spans="1:11" x14ac:dyDescent="0.25">
      <c r="A1611" t="s">
        <v>1762</v>
      </c>
      <c r="B1611" t="s">
        <v>1763</v>
      </c>
      <c r="C1611" t="s">
        <v>1766</v>
      </c>
      <c r="D1611" t="s">
        <v>17</v>
      </c>
      <c r="E1611">
        <v>110810</v>
      </c>
      <c r="F1611">
        <v>1436</v>
      </c>
      <c r="G1611">
        <v>112246</v>
      </c>
      <c r="H1611">
        <v>41.4</v>
      </c>
      <c r="I1611" t="s">
        <v>15</v>
      </c>
      <c r="J1611" s="1">
        <v>0.97916666666666663</v>
      </c>
      <c r="K1611" s="2">
        <v>46146</v>
      </c>
    </row>
    <row r="1612" spans="1:11" x14ac:dyDescent="0.25">
      <c r="A1612" t="s">
        <v>1762</v>
      </c>
      <c r="B1612" t="s">
        <v>1763</v>
      </c>
      <c r="C1612" t="s">
        <v>1767</v>
      </c>
      <c r="D1612" t="s">
        <v>27</v>
      </c>
      <c r="E1612">
        <v>97026</v>
      </c>
      <c r="F1612">
        <v>681</v>
      </c>
      <c r="G1612">
        <v>97707</v>
      </c>
      <c r="H1612">
        <v>36.04</v>
      </c>
      <c r="I1612" t="s">
        <v>15</v>
      </c>
      <c r="J1612" s="1">
        <v>0.97916666666666663</v>
      </c>
      <c r="K1612" s="2">
        <v>46146</v>
      </c>
    </row>
    <row r="1613" spans="1:11" x14ac:dyDescent="0.25">
      <c r="A1613" t="s">
        <v>1762</v>
      </c>
      <c r="B1613" t="s">
        <v>1763</v>
      </c>
      <c r="C1613" t="s">
        <v>1768</v>
      </c>
      <c r="D1613" t="s">
        <v>51</v>
      </c>
      <c r="E1613">
        <v>535</v>
      </c>
      <c r="F1613">
        <v>2</v>
      </c>
      <c r="G1613">
        <v>537</v>
      </c>
      <c r="H1613">
        <v>0.2</v>
      </c>
      <c r="I1613" t="s">
        <v>15</v>
      </c>
      <c r="J1613" s="1">
        <v>0.97916666666666663</v>
      </c>
      <c r="K1613" s="2">
        <v>46146</v>
      </c>
    </row>
    <row r="1614" spans="1:11" x14ac:dyDescent="0.25">
      <c r="A1614" t="s">
        <v>1762</v>
      </c>
      <c r="B1614" t="s">
        <v>1763</v>
      </c>
      <c r="C1614" t="s">
        <v>1769</v>
      </c>
      <c r="D1614" t="s">
        <v>23</v>
      </c>
      <c r="E1614">
        <v>354</v>
      </c>
      <c r="F1614">
        <v>9</v>
      </c>
      <c r="G1614">
        <v>363</v>
      </c>
      <c r="H1614">
        <v>0.13</v>
      </c>
      <c r="I1614" t="s">
        <v>15</v>
      </c>
      <c r="J1614" s="1">
        <v>0.97916666666666663</v>
      </c>
      <c r="K1614" s="2">
        <v>46146</v>
      </c>
    </row>
    <row r="1615" spans="1:11" x14ac:dyDescent="0.25">
      <c r="A1615" t="s">
        <v>1762</v>
      </c>
      <c r="B1615" t="s">
        <v>1763</v>
      </c>
      <c r="C1615" t="s">
        <v>1770</v>
      </c>
      <c r="D1615" t="s">
        <v>29</v>
      </c>
      <c r="E1615">
        <v>144</v>
      </c>
      <c r="F1615">
        <v>5</v>
      </c>
      <c r="G1615">
        <v>149</v>
      </c>
      <c r="H1615">
        <v>0.05</v>
      </c>
      <c r="I1615" t="s">
        <v>15</v>
      </c>
      <c r="J1615" s="1">
        <v>0.97916666666666663</v>
      </c>
      <c r="K1615" s="2">
        <v>46146</v>
      </c>
    </row>
    <row r="1616" spans="1:11" x14ac:dyDescent="0.25">
      <c r="A1616" t="s">
        <v>1762</v>
      </c>
      <c r="B1616" t="s">
        <v>1763</v>
      </c>
      <c r="C1616" t="s">
        <v>1771</v>
      </c>
      <c r="D1616" t="s">
        <v>29</v>
      </c>
      <c r="E1616">
        <v>1542</v>
      </c>
      <c r="F1616">
        <v>2</v>
      </c>
      <c r="G1616">
        <v>1544</v>
      </c>
      <c r="H1616">
        <v>0.56999999999999995</v>
      </c>
      <c r="I1616" t="s">
        <v>15</v>
      </c>
      <c r="J1616" s="1">
        <v>0.97916666666666663</v>
      </c>
      <c r="K1616" s="2">
        <v>46146</v>
      </c>
    </row>
    <row r="1617" spans="1:11" x14ac:dyDescent="0.25">
      <c r="A1617" t="s">
        <v>1762</v>
      </c>
      <c r="B1617" t="s">
        <v>1763</v>
      </c>
      <c r="C1617" t="s">
        <v>1772</v>
      </c>
      <c r="D1617" t="s">
        <v>29</v>
      </c>
      <c r="E1617">
        <v>163</v>
      </c>
      <c r="F1617">
        <v>1</v>
      </c>
      <c r="G1617">
        <v>164</v>
      </c>
      <c r="H1617">
        <v>0.06</v>
      </c>
      <c r="I1617" t="s">
        <v>15</v>
      </c>
      <c r="J1617" s="1">
        <v>0.97916666666666663</v>
      </c>
      <c r="K1617" s="2">
        <v>46146</v>
      </c>
    </row>
    <row r="1618" spans="1:11" x14ac:dyDescent="0.25">
      <c r="A1618" t="s">
        <v>1762</v>
      </c>
      <c r="B1618" t="s">
        <v>1763</v>
      </c>
      <c r="C1618" t="s">
        <v>1773</v>
      </c>
      <c r="D1618" t="s">
        <v>29</v>
      </c>
      <c r="E1618">
        <v>132</v>
      </c>
      <c r="F1618">
        <v>10</v>
      </c>
      <c r="G1618">
        <v>142</v>
      </c>
      <c r="H1618">
        <v>0.05</v>
      </c>
      <c r="I1618" t="s">
        <v>15</v>
      </c>
      <c r="J1618" s="1">
        <v>0.97916666666666663</v>
      </c>
      <c r="K1618" s="2">
        <v>46146</v>
      </c>
    </row>
    <row r="1619" spans="1:11" x14ac:dyDescent="0.25">
      <c r="A1619" t="s">
        <v>1762</v>
      </c>
      <c r="B1619" t="s">
        <v>1763</v>
      </c>
      <c r="C1619" t="s">
        <v>1774</v>
      </c>
      <c r="D1619" t="s">
        <v>29</v>
      </c>
      <c r="E1619">
        <v>136</v>
      </c>
      <c r="F1619">
        <v>0</v>
      </c>
      <c r="G1619">
        <v>136</v>
      </c>
      <c r="H1619">
        <v>0.05</v>
      </c>
      <c r="I1619" t="s">
        <v>15</v>
      </c>
      <c r="J1619" s="1">
        <v>0.97916666666666663</v>
      </c>
      <c r="K1619" s="2">
        <v>46146</v>
      </c>
    </row>
    <row r="1620" spans="1:11" x14ac:dyDescent="0.25">
      <c r="A1620" t="s">
        <v>1762</v>
      </c>
      <c r="B1620" t="s">
        <v>1763</v>
      </c>
      <c r="C1620" t="s">
        <v>1775</v>
      </c>
      <c r="D1620" t="s">
        <v>29</v>
      </c>
      <c r="E1620">
        <v>190</v>
      </c>
      <c r="F1620">
        <v>7</v>
      </c>
      <c r="G1620">
        <v>197</v>
      </c>
      <c r="H1620">
        <v>7.0000000000000007E-2</v>
      </c>
      <c r="I1620" t="s">
        <v>15</v>
      </c>
      <c r="J1620" s="1">
        <v>0.97916666666666663</v>
      </c>
      <c r="K1620" s="2">
        <v>46146</v>
      </c>
    </row>
    <row r="1621" spans="1:11" x14ac:dyDescent="0.25">
      <c r="A1621" t="s">
        <v>1762</v>
      </c>
      <c r="B1621" t="s">
        <v>1763</v>
      </c>
      <c r="C1621" t="s">
        <v>1776</v>
      </c>
      <c r="D1621" t="s">
        <v>29</v>
      </c>
      <c r="E1621">
        <v>629</v>
      </c>
      <c r="F1621">
        <v>0</v>
      </c>
      <c r="G1621">
        <v>629</v>
      </c>
      <c r="H1621">
        <v>0.23</v>
      </c>
      <c r="I1621" t="s">
        <v>15</v>
      </c>
      <c r="J1621" s="1">
        <v>0.97916666666666663</v>
      </c>
      <c r="K1621" s="2">
        <v>46146</v>
      </c>
    </row>
    <row r="1622" spans="1:11" x14ac:dyDescent="0.25">
      <c r="A1622" t="s">
        <v>1762</v>
      </c>
      <c r="B1622" t="s">
        <v>1763</v>
      </c>
      <c r="C1622" t="s">
        <v>1777</v>
      </c>
      <c r="D1622" t="s">
        <v>29</v>
      </c>
      <c r="E1622">
        <v>378</v>
      </c>
      <c r="F1622">
        <v>0</v>
      </c>
      <c r="G1622">
        <v>378</v>
      </c>
      <c r="H1622">
        <v>0.14000000000000001</v>
      </c>
      <c r="I1622" t="s">
        <v>15</v>
      </c>
      <c r="J1622" s="1">
        <v>0.97916666666666663</v>
      </c>
      <c r="K1622" s="2">
        <v>46146</v>
      </c>
    </row>
    <row r="1623" spans="1:11" x14ac:dyDescent="0.25">
      <c r="A1623" t="s">
        <v>1762</v>
      </c>
      <c r="B1623" t="s">
        <v>1763</v>
      </c>
      <c r="C1623" t="s">
        <v>1778</v>
      </c>
      <c r="D1623" t="s">
        <v>29</v>
      </c>
      <c r="E1623">
        <v>207</v>
      </c>
      <c r="F1623">
        <v>0</v>
      </c>
      <c r="G1623">
        <v>207</v>
      </c>
      <c r="H1623">
        <v>0.08</v>
      </c>
      <c r="I1623" t="s">
        <v>15</v>
      </c>
      <c r="J1623" s="1">
        <v>0.97916666666666663</v>
      </c>
      <c r="K1623" s="2">
        <v>46146</v>
      </c>
    </row>
    <row r="1624" spans="1:11" x14ac:dyDescent="0.25">
      <c r="A1624" t="s">
        <v>1762</v>
      </c>
      <c r="B1624" t="s">
        <v>1763</v>
      </c>
      <c r="C1624" t="s">
        <v>37</v>
      </c>
      <c r="D1624" t="s">
        <v>38</v>
      </c>
      <c r="E1624">
        <v>1417</v>
      </c>
      <c r="F1624">
        <v>16</v>
      </c>
      <c r="G1624">
        <v>1433</v>
      </c>
      <c r="H1624">
        <v>0.53</v>
      </c>
      <c r="I1624" t="s">
        <v>15</v>
      </c>
      <c r="J1624" s="1">
        <v>0.97916666666666663</v>
      </c>
      <c r="K1624" s="2">
        <v>46146</v>
      </c>
    </row>
    <row r="1625" spans="1:11" x14ac:dyDescent="0.25">
      <c r="A1625" t="s">
        <v>1779</v>
      </c>
      <c r="B1625" t="s">
        <v>1780</v>
      </c>
      <c r="C1625" t="s">
        <v>1781</v>
      </c>
      <c r="D1625" t="s">
        <v>14</v>
      </c>
      <c r="E1625">
        <v>66296</v>
      </c>
      <c r="F1625">
        <v>1097</v>
      </c>
      <c r="G1625">
        <v>67393</v>
      </c>
      <c r="H1625">
        <v>29.16</v>
      </c>
      <c r="I1625" t="s">
        <v>1782</v>
      </c>
      <c r="J1625" s="1">
        <v>0.97916666666666663</v>
      </c>
      <c r="K1625" s="2">
        <v>46146</v>
      </c>
    </row>
    <row r="1626" spans="1:11" x14ac:dyDescent="0.25">
      <c r="A1626" t="s">
        <v>1779</v>
      </c>
      <c r="B1626" t="s">
        <v>1780</v>
      </c>
      <c r="C1626" t="s">
        <v>1783</v>
      </c>
      <c r="D1626" t="s">
        <v>21</v>
      </c>
      <c r="E1626">
        <v>6987</v>
      </c>
      <c r="F1626">
        <v>122</v>
      </c>
      <c r="G1626">
        <v>7109</v>
      </c>
      <c r="H1626">
        <v>3.08</v>
      </c>
      <c r="I1626" t="s">
        <v>1782</v>
      </c>
      <c r="J1626" s="1">
        <v>0.97916666666666663</v>
      </c>
      <c r="K1626" s="2">
        <v>46146</v>
      </c>
    </row>
    <row r="1627" spans="1:11" x14ac:dyDescent="0.25">
      <c r="A1627" t="s">
        <v>1779</v>
      </c>
      <c r="B1627" t="s">
        <v>1780</v>
      </c>
      <c r="C1627" t="s">
        <v>1784</v>
      </c>
      <c r="D1627" t="s">
        <v>17</v>
      </c>
      <c r="E1627">
        <v>85347</v>
      </c>
      <c r="F1627">
        <v>1151</v>
      </c>
      <c r="G1627">
        <v>86498</v>
      </c>
      <c r="H1627">
        <v>37.43</v>
      </c>
      <c r="I1627" t="s">
        <v>1782</v>
      </c>
      <c r="J1627" s="1">
        <v>0.97916666666666663</v>
      </c>
      <c r="K1627" s="2">
        <v>46146</v>
      </c>
    </row>
    <row r="1628" spans="1:11" x14ac:dyDescent="0.25">
      <c r="A1628" t="s">
        <v>1779</v>
      </c>
      <c r="B1628" t="s">
        <v>1780</v>
      </c>
      <c r="C1628" t="s">
        <v>508</v>
      </c>
      <c r="D1628" t="s">
        <v>27</v>
      </c>
      <c r="E1628">
        <v>64665</v>
      </c>
      <c r="F1628">
        <v>595</v>
      </c>
      <c r="G1628">
        <v>65260</v>
      </c>
      <c r="H1628">
        <v>28.24</v>
      </c>
      <c r="I1628" t="s">
        <v>1782</v>
      </c>
      <c r="J1628" s="1">
        <v>0.97916666666666663</v>
      </c>
      <c r="K1628" s="2">
        <v>46146</v>
      </c>
    </row>
    <row r="1629" spans="1:11" x14ac:dyDescent="0.25">
      <c r="A1629" t="s">
        <v>1779</v>
      </c>
      <c r="B1629" t="s">
        <v>1780</v>
      </c>
      <c r="C1629" t="s">
        <v>1785</v>
      </c>
      <c r="D1629" t="s">
        <v>51</v>
      </c>
      <c r="E1629">
        <v>399</v>
      </c>
      <c r="F1629">
        <v>4</v>
      </c>
      <c r="G1629">
        <v>403</v>
      </c>
      <c r="H1629">
        <v>0.17</v>
      </c>
      <c r="I1629" t="s">
        <v>1782</v>
      </c>
      <c r="J1629" s="1">
        <v>0.97916666666666663</v>
      </c>
      <c r="K1629" s="2">
        <v>46146</v>
      </c>
    </row>
    <row r="1630" spans="1:11" x14ac:dyDescent="0.25">
      <c r="A1630" t="s">
        <v>1779</v>
      </c>
      <c r="B1630" t="s">
        <v>1780</v>
      </c>
      <c r="C1630" t="s">
        <v>1786</v>
      </c>
      <c r="D1630" t="s">
        <v>1787</v>
      </c>
      <c r="E1630">
        <v>106</v>
      </c>
      <c r="F1630">
        <v>1</v>
      </c>
      <c r="G1630">
        <v>107</v>
      </c>
      <c r="H1630">
        <v>0.05</v>
      </c>
      <c r="I1630" t="s">
        <v>1782</v>
      </c>
      <c r="J1630" s="1">
        <v>0.97916666666666663</v>
      </c>
      <c r="K1630" s="2">
        <v>46146</v>
      </c>
    </row>
    <row r="1631" spans="1:11" x14ac:dyDescent="0.25">
      <c r="A1631" t="s">
        <v>1779</v>
      </c>
      <c r="B1631" t="s">
        <v>1780</v>
      </c>
      <c r="C1631" t="s">
        <v>1788</v>
      </c>
      <c r="D1631" t="s">
        <v>29</v>
      </c>
      <c r="E1631">
        <v>98</v>
      </c>
      <c r="F1631">
        <v>1</v>
      </c>
      <c r="G1631">
        <v>99</v>
      </c>
      <c r="H1631">
        <v>0.04</v>
      </c>
      <c r="I1631" t="s">
        <v>1782</v>
      </c>
      <c r="J1631" s="1">
        <v>0.97916666666666663</v>
      </c>
      <c r="K1631" s="2">
        <v>46146</v>
      </c>
    </row>
    <row r="1632" spans="1:11" x14ac:dyDescent="0.25">
      <c r="A1632" t="s">
        <v>1779</v>
      </c>
      <c r="B1632" t="s">
        <v>1780</v>
      </c>
      <c r="C1632" t="s">
        <v>1789</v>
      </c>
      <c r="D1632" t="s">
        <v>29</v>
      </c>
      <c r="E1632">
        <v>86</v>
      </c>
      <c r="F1632">
        <v>2</v>
      </c>
      <c r="G1632">
        <v>88</v>
      </c>
      <c r="H1632">
        <v>0.04</v>
      </c>
      <c r="I1632" t="s">
        <v>1782</v>
      </c>
      <c r="J1632" s="1">
        <v>0.97916666666666663</v>
      </c>
      <c r="K1632" s="2">
        <v>46146</v>
      </c>
    </row>
    <row r="1633" spans="1:11" x14ac:dyDescent="0.25">
      <c r="A1633" t="s">
        <v>1779</v>
      </c>
      <c r="B1633" t="s">
        <v>1780</v>
      </c>
      <c r="C1633" t="s">
        <v>1790</v>
      </c>
      <c r="D1633" t="s">
        <v>29</v>
      </c>
      <c r="E1633">
        <v>237</v>
      </c>
      <c r="F1633">
        <v>0</v>
      </c>
      <c r="G1633">
        <v>237</v>
      </c>
      <c r="H1633">
        <v>0.1</v>
      </c>
      <c r="I1633" t="s">
        <v>1782</v>
      </c>
      <c r="J1633" s="1">
        <v>0.97916666666666663</v>
      </c>
      <c r="K1633" s="2">
        <v>46146</v>
      </c>
    </row>
    <row r="1634" spans="1:11" x14ac:dyDescent="0.25">
      <c r="A1634" t="s">
        <v>1779</v>
      </c>
      <c r="B1634" t="s">
        <v>1780</v>
      </c>
      <c r="C1634" t="s">
        <v>1791</v>
      </c>
      <c r="D1634" t="s">
        <v>29</v>
      </c>
      <c r="E1634">
        <v>219</v>
      </c>
      <c r="F1634">
        <v>4</v>
      </c>
      <c r="G1634">
        <v>223</v>
      </c>
      <c r="H1634">
        <v>0.1</v>
      </c>
      <c r="I1634" t="s">
        <v>1782</v>
      </c>
      <c r="J1634" s="1">
        <v>0.97916666666666663</v>
      </c>
      <c r="K1634" s="2">
        <v>46146</v>
      </c>
    </row>
    <row r="1635" spans="1:11" x14ac:dyDescent="0.25">
      <c r="A1635" t="s">
        <v>1779</v>
      </c>
      <c r="B1635" t="s">
        <v>1780</v>
      </c>
      <c r="C1635" t="s">
        <v>1792</v>
      </c>
      <c r="D1635" t="s">
        <v>29</v>
      </c>
      <c r="E1635">
        <v>103</v>
      </c>
      <c r="F1635">
        <v>1</v>
      </c>
      <c r="G1635">
        <v>104</v>
      </c>
      <c r="H1635">
        <v>0.05</v>
      </c>
      <c r="I1635" t="s">
        <v>1782</v>
      </c>
      <c r="J1635" s="1">
        <v>0.97916666666666663</v>
      </c>
      <c r="K1635" s="2">
        <v>46146</v>
      </c>
    </row>
    <row r="1636" spans="1:11" x14ac:dyDescent="0.25">
      <c r="A1636" t="s">
        <v>1779</v>
      </c>
      <c r="B1636" t="s">
        <v>1780</v>
      </c>
      <c r="C1636" t="s">
        <v>1793</v>
      </c>
      <c r="D1636" t="s">
        <v>29</v>
      </c>
      <c r="E1636">
        <v>641</v>
      </c>
      <c r="F1636">
        <v>18</v>
      </c>
      <c r="G1636">
        <v>659</v>
      </c>
      <c r="H1636">
        <v>0.28999999999999998</v>
      </c>
      <c r="I1636" t="s">
        <v>1782</v>
      </c>
      <c r="J1636" s="1">
        <v>0.97916666666666663</v>
      </c>
      <c r="K1636" s="2">
        <v>46146</v>
      </c>
    </row>
    <row r="1637" spans="1:11" x14ac:dyDescent="0.25">
      <c r="A1637" t="s">
        <v>1779</v>
      </c>
      <c r="B1637" t="s">
        <v>1780</v>
      </c>
      <c r="C1637" t="s">
        <v>1794</v>
      </c>
      <c r="D1637" t="s">
        <v>29</v>
      </c>
      <c r="E1637">
        <v>385</v>
      </c>
      <c r="F1637">
        <v>5</v>
      </c>
      <c r="G1637">
        <v>390</v>
      </c>
      <c r="H1637">
        <v>0.17</v>
      </c>
      <c r="I1637" t="s">
        <v>1782</v>
      </c>
      <c r="J1637" s="1">
        <v>0.97916666666666663</v>
      </c>
      <c r="K1637" s="2">
        <v>46146</v>
      </c>
    </row>
    <row r="1638" spans="1:11" x14ac:dyDescent="0.25">
      <c r="A1638" t="s">
        <v>1779</v>
      </c>
      <c r="B1638" t="s">
        <v>1780</v>
      </c>
      <c r="C1638" t="s">
        <v>1795</v>
      </c>
      <c r="D1638" t="s">
        <v>29</v>
      </c>
      <c r="E1638">
        <v>251</v>
      </c>
      <c r="F1638">
        <v>0</v>
      </c>
      <c r="G1638">
        <v>251</v>
      </c>
      <c r="H1638">
        <v>0.11</v>
      </c>
      <c r="I1638" t="s">
        <v>1782</v>
      </c>
      <c r="J1638" s="1">
        <v>0.97916666666666663</v>
      </c>
      <c r="K1638" s="2">
        <v>46146</v>
      </c>
    </row>
    <row r="1639" spans="1:11" x14ac:dyDescent="0.25">
      <c r="A1639" t="s">
        <v>1779</v>
      </c>
      <c r="B1639" t="s">
        <v>1780</v>
      </c>
      <c r="C1639" t="s">
        <v>1796</v>
      </c>
      <c r="D1639" t="s">
        <v>29</v>
      </c>
      <c r="E1639">
        <v>192</v>
      </c>
      <c r="F1639">
        <v>0</v>
      </c>
      <c r="G1639">
        <v>192</v>
      </c>
      <c r="H1639">
        <v>0.08</v>
      </c>
      <c r="I1639" t="s">
        <v>1782</v>
      </c>
      <c r="J1639" s="1">
        <v>0.97916666666666663</v>
      </c>
      <c r="K1639" s="2">
        <v>46146</v>
      </c>
    </row>
    <row r="1640" spans="1:11" x14ac:dyDescent="0.25">
      <c r="A1640" t="s">
        <v>1779</v>
      </c>
      <c r="B1640" t="s">
        <v>1780</v>
      </c>
      <c r="C1640" t="s">
        <v>1797</v>
      </c>
      <c r="D1640" t="s">
        <v>29</v>
      </c>
      <c r="E1640">
        <v>706</v>
      </c>
      <c r="F1640">
        <v>0</v>
      </c>
      <c r="G1640">
        <v>706</v>
      </c>
      <c r="H1640">
        <v>0.31</v>
      </c>
      <c r="I1640" t="s">
        <v>1782</v>
      </c>
      <c r="J1640" s="1">
        <v>0.97916666666666663</v>
      </c>
      <c r="K1640" s="2">
        <v>46146</v>
      </c>
    </row>
    <row r="1641" spans="1:11" x14ac:dyDescent="0.25">
      <c r="A1641" t="s">
        <v>1779</v>
      </c>
      <c r="B1641" t="s">
        <v>1780</v>
      </c>
      <c r="C1641" t="s">
        <v>1798</v>
      </c>
      <c r="D1641" t="s">
        <v>29</v>
      </c>
      <c r="E1641">
        <v>469</v>
      </c>
      <c r="F1641">
        <v>2</v>
      </c>
      <c r="G1641">
        <v>471</v>
      </c>
      <c r="H1641">
        <v>0.2</v>
      </c>
      <c r="I1641" t="s">
        <v>1782</v>
      </c>
      <c r="J1641" s="1">
        <v>0.97916666666666663</v>
      </c>
      <c r="K1641" s="2">
        <v>46146</v>
      </c>
    </row>
    <row r="1642" spans="1:11" x14ac:dyDescent="0.25">
      <c r="A1642" t="s">
        <v>1779</v>
      </c>
      <c r="B1642" t="s">
        <v>1780</v>
      </c>
      <c r="C1642" t="s">
        <v>1799</v>
      </c>
      <c r="D1642" t="s">
        <v>29</v>
      </c>
      <c r="E1642">
        <v>121</v>
      </c>
      <c r="F1642">
        <v>0</v>
      </c>
      <c r="G1642">
        <v>121</v>
      </c>
      <c r="H1642">
        <v>0.05</v>
      </c>
      <c r="I1642" t="s">
        <v>1782</v>
      </c>
      <c r="J1642" s="1">
        <v>0.97916666666666663</v>
      </c>
      <c r="K1642" s="2">
        <v>46146</v>
      </c>
    </row>
    <row r="1643" spans="1:11" x14ac:dyDescent="0.25">
      <c r="A1643" t="s">
        <v>1779</v>
      </c>
      <c r="B1643" t="s">
        <v>1780</v>
      </c>
      <c r="C1643" t="s">
        <v>37</v>
      </c>
      <c r="D1643" t="s">
        <v>38</v>
      </c>
      <c r="E1643">
        <v>782</v>
      </c>
      <c r="F1643">
        <v>12</v>
      </c>
      <c r="G1643">
        <v>794</v>
      </c>
      <c r="H1643">
        <v>0.34</v>
      </c>
      <c r="I1643" t="s">
        <v>1782</v>
      </c>
      <c r="J1643" s="1">
        <v>0.97916666666666663</v>
      </c>
      <c r="K1643" s="2">
        <v>46146</v>
      </c>
    </row>
    <row r="1644" spans="1:11" x14ac:dyDescent="0.25">
      <c r="A1644" t="s">
        <v>1800</v>
      </c>
      <c r="B1644" t="s">
        <v>1801</v>
      </c>
      <c r="C1644" t="s">
        <v>1802</v>
      </c>
      <c r="D1644" t="s">
        <v>14</v>
      </c>
      <c r="E1644">
        <v>42967</v>
      </c>
      <c r="F1644">
        <v>1044</v>
      </c>
      <c r="G1644">
        <v>44011</v>
      </c>
      <c r="H1644">
        <v>17.04</v>
      </c>
      <c r="I1644" t="s">
        <v>98</v>
      </c>
      <c r="J1644" s="1">
        <v>0.9770833333333333</v>
      </c>
      <c r="K1644" s="2">
        <v>46146</v>
      </c>
    </row>
    <row r="1645" spans="1:11" x14ac:dyDescent="0.25">
      <c r="A1645" t="s">
        <v>1800</v>
      </c>
      <c r="B1645" t="s">
        <v>1801</v>
      </c>
      <c r="C1645" t="s">
        <v>1803</v>
      </c>
      <c r="D1645" t="s">
        <v>17</v>
      </c>
      <c r="E1645">
        <v>146534</v>
      </c>
      <c r="F1645">
        <v>2399</v>
      </c>
      <c r="G1645">
        <v>148933</v>
      </c>
      <c r="H1645">
        <v>57.67</v>
      </c>
      <c r="I1645" t="s">
        <v>98</v>
      </c>
      <c r="J1645" s="1">
        <v>0.9770833333333333</v>
      </c>
      <c r="K1645" s="2">
        <v>46146</v>
      </c>
    </row>
    <row r="1646" spans="1:11" x14ac:dyDescent="0.25">
      <c r="A1646" t="s">
        <v>1800</v>
      </c>
      <c r="B1646" t="s">
        <v>1801</v>
      </c>
      <c r="C1646" t="s">
        <v>1804</v>
      </c>
      <c r="D1646" t="s">
        <v>21</v>
      </c>
      <c r="E1646">
        <v>8311</v>
      </c>
      <c r="F1646">
        <v>139</v>
      </c>
      <c r="G1646">
        <v>8450</v>
      </c>
      <c r="H1646">
        <v>3.27</v>
      </c>
      <c r="I1646" t="s">
        <v>98</v>
      </c>
      <c r="J1646" s="1">
        <v>0.9770833333333333</v>
      </c>
      <c r="K1646" s="2">
        <v>46146</v>
      </c>
    </row>
    <row r="1647" spans="1:11" x14ac:dyDescent="0.25">
      <c r="A1647" t="s">
        <v>1800</v>
      </c>
      <c r="B1647" t="s">
        <v>1801</v>
      </c>
      <c r="C1647" t="s">
        <v>1805</v>
      </c>
      <c r="D1647" t="s">
        <v>51</v>
      </c>
      <c r="E1647">
        <v>1652</v>
      </c>
      <c r="F1647">
        <v>10</v>
      </c>
      <c r="G1647">
        <v>1662</v>
      </c>
      <c r="H1647">
        <v>0.64</v>
      </c>
      <c r="I1647" t="s">
        <v>98</v>
      </c>
      <c r="J1647" s="1">
        <v>0.9770833333333333</v>
      </c>
      <c r="K1647" s="2">
        <v>46146</v>
      </c>
    </row>
    <row r="1648" spans="1:11" x14ac:dyDescent="0.25">
      <c r="A1648" t="s">
        <v>1800</v>
      </c>
      <c r="B1648" t="s">
        <v>1801</v>
      </c>
      <c r="C1648" t="s">
        <v>1806</v>
      </c>
      <c r="D1648" t="s">
        <v>123</v>
      </c>
      <c r="E1648">
        <v>426</v>
      </c>
      <c r="F1648">
        <v>3</v>
      </c>
      <c r="G1648">
        <v>429</v>
      </c>
      <c r="H1648">
        <v>0.17</v>
      </c>
      <c r="I1648" t="s">
        <v>98</v>
      </c>
      <c r="J1648" s="1">
        <v>0.9770833333333333</v>
      </c>
      <c r="K1648" s="2">
        <v>46146</v>
      </c>
    </row>
    <row r="1649" spans="1:11" x14ac:dyDescent="0.25">
      <c r="A1649" t="s">
        <v>1800</v>
      </c>
      <c r="B1649" t="s">
        <v>1801</v>
      </c>
      <c r="C1649" t="s">
        <v>1408</v>
      </c>
      <c r="D1649" t="s">
        <v>29</v>
      </c>
      <c r="E1649">
        <v>212</v>
      </c>
      <c r="F1649">
        <v>3</v>
      </c>
      <c r="G1649">
        <v>215</v>
      </c>
      <c r="H1649">
        <v>0.08</v>
      </c>
      <c r="I1649" t="s">
        <v>98</v>
      </c>
      <c r="J1649" s="1">
        <v>0.9770833333333333</v>
      </c>
      <c r="K1649" s="2">
        <v>46146</v>
      </c>
    </row>
    <row r="1650" spans="1:11" x14ac:dyDescent="0.25">
      <c r="A1650" t="s">
        <v>1800</v>
      </c>
      <c r="B1650" t="s">
        <v>1801</v>
      </c>
      <c r="C1650" t="s">
        <v>1807</v>
      </c>
      <c r="D1650" t="s">
        <v>29</v>
      </c>
      <c r="E1650">
        <v>289</v>
      </c>
      <c r="F1650">
        <v>7</v>
      </c>
      <c r="G1650">
        <v>296</v>
      </c>
      <c r="H1650">
        <v>0.11</v>
      </c>
      <c r="I1650" t="s">
        <v>98</v>
      </c>
      <c r="J1650" s="1">
        <v>0.9770833333333333</v>
      </c>
      <c r="K1650" s="2">
        <v>46146</v>
      </c>
    </row>
    <row r="1651" spans="1:11" x14ac:dyDescent="0.25">
      <c r="A1651" t="s">
        <v>1800</v>
      </c>
      <c r="B1651" t="s">
        <v>1801</v>
      </c>
      <c r="C1651" t="s">
        <v>1808</v>
      </c>
      <c r="D1651" t="s">
        <v>29</v>
      </c>
      <c r="E1651">
        <v>205</v>
      </c>
      <c r="F1651">
        <v>2</v>
      </c>
      <c r="G1651">
        <v>207</v>
      </c>
      <c r="H1651">
        <v>0.08</v>
      </c>
      <c r="I1651" t="s">
        <v>98</v>
      </c>
      <c r="J1651" s="1">
        <v>0.9770833333333333</v>
      </c>
      <c r="K1651" s="2">
        <v>46146</v>
      </c>
    </row>
    <row r="1652" spans="1:11" x14ac:dyDescent="0.25">
      <c r="A1652" t="s">
        <v>1800</v>
      </c>
      <c r="B1652" t="s">
        <v>1801</v>
      </c>
      <c r="C1652" t="s">
        <v>1453</v>
      </c>
      <c r="D1652" t="s">
        <v>29</v>
      </c>
      <c r="E1652">
        <v>66</v>
      </c>
      <c r="F1652">
        <v>1</v>
      </c>
      <c r="G1652">
        <v>67</v>
      </c>
      <c r="H1652">
        <v>0.03</v>
      </c>
      <c r="I1652" t="s">
        <v>98</v>
      </c>
      <c r="J1652" s="1">
        <v>0.9770833333333333</v>
      </c>
      <c r="K1652" s="2">
        <v>46146</v>
      </c>
    </row>
    <row r="1653" spans="1:11" x14ac:dyDescent="0.25">
      <c r="A1653" t="s">
        <v>1800</v>
      </c>
      <c r="B1653" t="s">
        <v>1801</v>
      </c>
      <c r="C1653" t="s">
        <v>1809</v>
      </c>
      <c r="D1653" t="s">
        <v>29</v>
      </c>
      <c r="E1653">
        <v>91</v>
      </c>
      <c r="F1653">
        <v>6</v>
      </c>
      <c r="G1653">
        <v>97</v>
      </c>
      <c r="H1653">
        <v>0.04</v>
      </c>
      <c r="I1653" t="s">
        <v>98</v>
      </c>
      <c r="J1653" s="1">
        <v>0.9770833333333333</v>
      </c>
      <c r="K1653" s="2">
        <v>46146</v>
      </c>
    </row>
    <row r="1654" spans="1:11" x14ac:dyDescent="0.25">
      <c r="A1654" t="s">
        <v>1800</v>
      </c>
      <c r="B1654" t="s">
        <v>1801</v>
      </c>
      <c r="C1654" t="s">
        <v>1810</v>
      </c>
      <c r="D1654" t="s">
        <v>29</v>
      </c>
      <c r="E1654">
        <v>419</v>
      </c>
      <c r="F1654">
        <v>16</v>
      </c>
      <c r="G1654">
        <v>435</v>
      </c>
      <c r="H1654">
        <v>0.17</v>
      </c>
      <c r="I1654" t="s">
        <v>98</v>
      </c>
      <c r="J1654" s="1">
        <v>0.9770833333333333</v>
      </c>
      <c r="K1654" s="2">
        <v>46146</v>
      </c>
    </row>
    <row r="1655" spans="1:11" x14ac:dyDescent="0.25">
      <c r="A1655" t="s">
        <v>1800</v>
      </c>
      <c r="B1655" t="s">
        <v>1801</v>
      </c>
      <c r="C1655" t="s">
        <v>1811</v>
      </c>
      <c r="D1655" t="s">
        <v>29</v>
      </c>
      <c r="E1655">
        <v>50765</v>
      </c>
      <c r="F1655">
        <v>58</v>
      </c>
      <c r="G1655">
        <v>50823</v>
      </c>
      <c r="H1655">
        <v>19.68</v>
      </c>
      <c r="I1655" t="s">
        <v>98</v>
      </c>
      <c r="J1655" s="1">
        <v>0.9770833333333333</v>
      </c>
      <c r="K1655" s="2">
        <v>46146</v>
      </c>
    </row>
    <row r="1656" spans="1:11" x14ac:dyDescent="0.25">
      <c r="A1656" t="s">
        <v>1800</v>
      </c>
      <c r="B1656" t="s">
        <v>1801</v>
      </c>
      <c r="C1656" t="s">
        <v>1812</v>
      </c>
      <c r="D1656" t="s">
        <v>29</v>
      </c>
      <c r="E1656">
        <v>158</v>
      </c>
      <c r="F1656">
        <v>1</v>
      </c>
      <c r="G1656">
        <v>159</v>
      </c>
      <c r="H1656">
        <v>0.06</v>
      </c>
      <c r="I1656" t="s">
        <v>98</v>
      </c>
      <c r="J1656" s="1">
        <v>0.9770833333333333</v>
      </c>
      <c r="K1656" s="2">
        <v>46146</v>
      </c>
    </row>
    <row r="1657" spans="1:11" x14ac:dyDescent="0.25">
      <c r="A1657" t="s">
        <v>1800</v>
      </c>
      <c r="B1657" t="s">
        <v>1801</v>
      </c>
      <c r="C1657" t="s">
        <v>1813</v>
      </c>
      <c r="D1657" t="s">
        <v>29</v>
      </c>
      <c r="E1657">
        <v>387</v>
      </c>
      <c r="F1657">
        <v>12</v>
      </c>
      <c r="G1657">
        <v>399</v>
      </c>
      <c r="H1657">
        <v>0.15</v>
      </c>
      <c r="I1657" t="s">
        <v>98</v>
      </c>
      <c r="J1657" s="1">
        <v>0.9770833333333333</v>
      </c>
      <c r="K1657" s="2">
        <v>46146</v>
      </c>
    </row>
    <row r="1658" spans="1:11" x14ac:dyDescent="0.25">
      <c r="A1658" t="s">
        <v>1800</v>
      </c>
      <c r="B1658" t="s">
        <v>1801</v>
      </c>
      <c r="C1658" t="s">
        <v>1814</v>
      </c>
      <c r="D1658" t="s">
        <v>29</v>
      </c>
      <c r="E1658">
        <v>734</v>
      </c>
      <c r="F1658">
        <v>5</v>
      </c>
      <c r="G1658">
        <v>739</v>
      </c>
      <c r="H1658">
        <v>0.28999999999999998</v>
      </c>
      <c r="I1658" t="s">
        <v>98</v>
      </c>
      <c r="J1658" s="1">
        <v>0.9770833333333333</v>
      </c>
      <c r="K1658" s="2">
        <v>46146</v>
      </c>
    </row>
    <row r="1659" spans="1:11" x14ac:dyDescent="0.25">
      <c r="A1659" t="s">
        <v>1800</v>
      </c>
      <c r="B1659" t="s">
        <v>1801</v>
      </c>
      <c r="C1659" t="s">
        <v>37</v>
      </c>
      <c r="D1659" t="s">
        <v>38</v>
      </c>
      <c r="E1659">
        <v>1284</v>
      </c>
      <c r="F1659">
        <v>57</v>
      </c>
      <c r="G1659">
        <v>1341</v>
      </c>
      <c r="H1659">
        <v>0.52</v>
      </c>
      <c r="I1659" t="s">
        <v>98</v>
      </c>
      <c r="J1659" s="1">
        <v>0.9770833333333333</v>
      </c>
      <c r="K1659" s="2">
        <v>46146</v>
      </c>
    </row>
    <row r="1660" spans="1:11" x14ac:dyDescent="0.25">
      <c r="A1660" t="s">
        <v>1815</v>
      </c>
      <c r="B1660" t="s">
        <v>1816</v>
      </c>
      <c r="C1660" t="s">
        <v>1817</v>
      </c>
      <c r="D1660" t="s">
        <v>19</v>
      </c>
      <c r="E1660">
        <v>394</v>
      </c>
      <c r="F1660">
        <v>4</v>
      </c>
      <c r="G1660">
        <v>398</v>
      </c>
      <c r="H1660">
        <v>0.16</v>
      </c>
      <c r="I1660" t="s">
        <v>98</v>
      </c>
      <c r="J1660" s="1">
        <v>0.97916666666666663</v>
      </c>
      <c r="K1660" s="2">
        <v>46146</v>
      </c>
    </row>
    <row r="1661" spans="1:11" x14ac:dyDescent="0.25">
      <c r="A1661" t="s">
        <v>1815</v>
      </c>
      <c r="B1661" t="s">
        <v>1816</v>
      </c>
      <c r="C1661" t="s">
        <v>1818</v>
      </c>
      <c r="D1661" t="s">
        <v>21</v>
      </c>
      <c r="E1661">
        <v>7435</v>
      </c>
      <c r="F1661">
        <v>99</v>
      </c>
      <c r="G1661">
        <v>7534</v>
      </c>
      <c r="H1661">
        <v>3.09</v>
      </c>
      <c r="I1661" t="s">
        <v>98</v>
      </c>
      <c r="J1661" s="1">
        <v>0.97916666666666663</v>
      </c>
      <c r="K1661" s="2">
        <v>46146</v>
      </c>
    </row>
    <row r="1662" spans="1:11" x14ac:dyDescent="0.25">
      <c r="A1662" t="s">
        <v>1815</v>
      </c>
      <c r="B1662" t="s">
        <v>1816</v>
      </c>
      <c r="C1662" t="s">
        <v>1819</v>
      </c>
      <c r="D1662" t="s">
        <v>14</v>
      </c>
      <c r="E1662">
        <v>64752</v>
      </c>
      <c r="F1662">
        <v>964</v>
      </c>
      <c r="G1662">
        <v>65716</v>
      </c>
      <c r="H1662">
        <v>26.96</v>
      </c>
      <c r="I1662" t="s">
        <v>98</v>
      </c>
      <c r="J1662" s="1">
        <v>0.97916666666666663</v>
      </c>
      <c r="K1662" s="2">
        <v>46146</v>
      </c>
    </row>
    <row r="1663" spans="1:11" x14ac:dyDescent="0.25">
      <c r="A1663" t="s">
        <v>1815</v>
      </c>
      <c r="B1663" t="s">
        <v>1816</v>
      </c>
      <c r="C1663" t="s">
        <v>1820</v>
      </c>
      <c r="D1663" t="s">
        <v>17</v>
      </c>
      <c r="E1663">
        <v>86200</v>
      </c>
      <c r="F1663">
        <v>1142</v>
      </c>
      <c r="G1663">
        <v>87342</v>
      </c>
      <c r="H1663">
        <v>35.83</v>
      </c>
      <c r="I1663" t="s">
        <v>98</v>
      </c>
      <c r="J1663" s="1">
        <v>0.97916666666666663</v>
      </c>
      <c r="K1663" s="2">
        <v>46146</v>
      </c>
    </row>
    <row r="1664" spans="1:11" x14ac:dyDescent="0.25">
      <c r="A1664" t="s">
        <v>1815</v>
      </c>
      <c r="B1664" t="s">
        <v>1816</v>
      </c>
      <c r="C1664" t="s">
        <v>1821</v>
      </c>
      <c r="D1664" t="s">
        <v>732</v>
      </c>
      <c r="E1664">
        <v>1006</v>
      </c>
      <c r="F1664">
        <v>3</v>
      </c>
      <c r="G1664">
        <v>1009</v>
      </c>
      <c r="H1664">
        <v>0.41</v>
      </c>
      <c r="I1664" t="s">
        <v>98</v>
      </c>
      <c r="J1664" s="1">
        <v>0.97916666666666663</v>
      </c>
      <c r="K1664" s="2">
        <v>46146</v>
      </c>
    </row>
    <row r="1665" spans="1:11" x14ac:dyDescent="0.25">
      <c r="A1665" t="s">
        <v>1815</v>
      </c>
      <c r="B1665" t="s">
        <v>1816</v>
      </c>
      <c r="C1665" t="s">
        <v>1251</v>
      </c>
      <c r="D1665" t="s">
        <v>27</v>
      </c>
      <c r="E1665">
        <v>77390</v>
      </c>
      <c r="F1665">
        <v>435</v>
      </c>
      <c r="G1665">
        <v>77825</v>
      </c>
      <c r="H1665">
        <v>31.92</v>
      </c>
      <c r="I1665" t="s">
        <v>98</v>
      </c>
      <c r="J1665" s="1">
        <v>0.97916666666666663</v>
      </c>
      <c r="K1665" s="2">
        <v>46146</v>
      </c>
    </row>
    <row r="1666" spans="1:11" x14ac:dyDescent="0.25">
      <c r="A1666" t="s">
        <v>1815</v>
      </c>
      <c r="B1666" t="s">
        <v>1816</v>
      </c>
      <c r="C1666" t="s">
        <v>1822</v>
      </c>
      <c r="D1666" t="s">
        <v>51</v>
      </c>
      <c r="E1666">
        <v>284</v>
      </c>
      <c r="F1666">
        <v>3</v>
      </c>
      <c r="G1666">
        <v>287</v>
      </c>
      <c r="H1666">
        <v>0.12</v>
      </c>
      <c r="I1666" t="s">
        <v>98</v>
      </c>
      <c r="J1666" s="1">
        <v>0.97916666666666663</v>
      </c>
      <c r="K1666" s="2">
        <v>46146</v>
      </c>
    </row>
    <row r="1667" spans="1:11" x14ac:dyDescent="0.25">
      <c r="A1667" t="s">
        <v>1815</v>
      </c>
      <c r="B1667" t="s">
        <v>1816</v>
      </c>
      <c r="C1667" t="s">
        <v>1823</v>
      </c>
      <c r="D1667" t="s">
        <v>29</v>
      </c>
      <c r="E1667">
        <v>83</v>
      </c>
      <c r="F1667">
        <v>3</v>
      </c>
      <c r="G1667">
        <v>86</v>
      </c>
      <c r="H1667">
        <v>0.04</v>
      </c>
      <c r="I1667" t="s">
        <v>98</v>
      </c>
      <c r="J1667" s="1">
        <v>0.97916666666666663</v>
      </c>
      <c r="K1667" s="2">
        <v>46146</v>
      </c>
    </row>
    <row r="1668" spans="1:11" x14ac:dyDescent="0.25">
      <c r="A1668" t="s">
        <v>1815</v>
      </c>
      <c r="B1668" t="s">
        <v>1816</v>
      </c>
      <c r="C1668" t="s">
        <v>1824</v>
      </c>
      <c r="D1668" t="s">
        <v>29</v>
      </c>
      <c r="E1668">
        <v>139</v>
      </c>
      <c r="F1668">
        <v>1</v>
      </c>
      <c r="G1668">
        <v>140</v>
      </c>
      <c r="H1668">
        <v>0.06</v>
      </c>
      <c r="I1668" t="s">
        <v>98</v>
      </c>
      <c r="J1668" s="1">
        <v>0.97916666666666663</v>
      </c>
      <c r="K1668" s="2">
        <v>46146</v>
      </c>
    </row>
    <row r="1669" spans="1:11" x14ac:dyDescent="0.25">
      <c r="A1669" t="s">
        <v>1815</v>
      </c>
      <c r="B1669" t="s">
        <v>1816</v>
      </c>
      <c r="C1669" t="s">
        <v>1825</v>
      </c>
      <c r="D1669" t="s">
        <v>29</v>
      </c>
      <c r="E1669">
        <v>146</v>
      </c>
      <c r="F1669">
        <v>1</v>
      </c>
      <c r="G1669">
        <v>147</v>
      </c>
      <c r="H1669">
        <v>0.06</v>
      </c>
      <c r="I1669" t="s">
        <v>98</v>
      </c>
      <c r="J1669" s="1">
        <v>0.97916666666666663</v>
      </c>
      <c r="K1669" s="2">
        <v>46146</v>
      </c>
    </row>
    <row r="1670" spans="1:11" x14ac:dyDescent="0.25">
      <c r="A1670" t="s">
        <v>1815</v>
      </c>
      <c r="B1670" t="s">
        <v>1816</v>
      </c>
      <c r="C1670" t="s">
        <v>1826</v>
      </c>
      <c r="D1670" t="s">
        <v>29</v>
      </c>
      <c r="E1670">
        <v>259</v>
      </c>
      <c r="F1670">
        <v>1</v>
      </c>
      <c r="G1670">
        <v>260</v>
      </c>
      <c r="H1670">
        <v>0.11</v>
      </c>
      <c r="I1670" t="s">
        <v>98</v>
      </c>
      <c r="J1670" s="1">
        <v>0.97916666666666663</v>
      </c>
      <c r="K1670" s="2">
        <v>46146</v>
      </c>
    </row>
    <row r="1671" spans="1:11" x14ac:dyDescent="0.25">
      <c r="A1671" t="s">
        <v>1815</v>
      </c>
      <c r="B1671" t="s">
        <v>1816</v>
      </c>
      <c r="C1671" t="s">
        <v>1827</v>
      </c>
      <c r="D1671" t="s">
        <v>29</v>
      </c>
      <c r="E1671">
        <v>470</v>
      </c>
      <c r="F1671">
        <v>3</v>
      </c>
      <c r="G1671">
        <v>473</v>
      </c>
      <c r="H1671">
        <v>0.19</v>
      </c>
      <c r="I1671" t="s">
        <v>98</v>
      </c>
      <c r="J1671" s="1">
        <v>0.97916666666666663</v>
      </c>
      <c r="K1671" s="2">
        <v>46146</v>
      </c>
    </row>
    <row r="1672" spans="1:11" x14ac:dyDescent="0.25">
      <c r="A1672" t="s">
        <v>1815</v>
      </c>
      <c r="B1672" t="s">
        <v>1816</v>
      </c>
      <c r="C1672" t="s">
        <v>1828</v>
      </c>
      <c r="D1672" t="s">
        <v>29</v>
      </c>
      <c r="E1672">
        <v>263</v>
      </c>
      <c r="F1672">
        <v>5</v>
      </c>
      <c r="G1672">
        <v>268</v>
      </c>
      <c r="H1672">
        <v>0.11</v>
      </c>
      <c r="I1672" t="s">
        <v>98</v>
      </c>
      <c r="J1672" s="1">
        <v>0.97916666666666663</v>
      </c>
      <c r="K1672" s="2">
        <v>46146</v>
      </c>
    </row>
    <row r="1673" spans="1:11" x14ac:dyDescent="0.25">
      <c r="A1673" t="s">
        <v>1815</v>
      </c>
      <c r="B1673" t="s">
        <v>1816</v>
      </c>
      <c r="C1673" t="s">
        <v>1829</v>
      </c>
      <c r="D1673" t="s">
        <v>29</v>
      </c>
      <c r="E1673">
        <v>392</v>
      </c>
      <c r="F1673">
        <v>3</v>
      </c>
      <c r="G1673">
        <v>395</v>
      </c>
      <c r="H1673">
        <v>0.16</v>
      </c>
      <c r="I1673" t="s">
        <v>98</v>
      </c>
      <c r="J1673" s="1">
        <v>0.97916666666666663</v>
      </c>
      <c r="K1673" s="2">
        <v>46146</v>
      </c>
    </row>
    <row r="1674" spans="1:11" x14ac:dyDescent="0.25">
      <c r="A1674" t="s">
        <v>1815</v>
      </c>
      <c r="B1674" t="s">
        <v>1816</v>
      </c>
      <c r="C1674" t="s">
        <v>1830</v>
      </c>
      <c r="D1674" t="s">
        <v>29</v>
      </c>
      <c r="E1674">
        <v>135</v>
      </c>
      <c r="F1674">
        <v>1</v>
      </c>
      <c r="G1674">
        <v>136</v>
      </c>
      <c r="H1674">
        <v>0.06</v>
      </c>
      <c r="I1674" t="s">
        <v>98</v>
      </c>
      <c r="J1674" s="1">
        <v>0.97916666666666663</v>
      </c>
      <c r="K1674" s="2">
        <v>46146</v>
      </c>
    </row>
    <row r="1675" spans="1:11" x14ac:dyDescent="0.25">
      <c r="A1675" t="s">
        <v>1815</v>
      </c>
      <c r="B1675" t="s">
        <v>1816</v>
      </c>
      <c r="C1675" t="s">
        <v>1831</v>
      </c>
      <c r="D1675" t="s">
        <v>29</v>
      </c>
      <c r="E1675">
        <v>338</v>
      </c>
      <c r="F1675">
        <v>2</v>
      </c>
      <c r="G1675">
        <v>340</v>
      </c>
      <c r="H1675">
        <v>0.14000000000000001</v>
      </c>
      <c r="I1675" t="s">
        <v>98</v>
      </c>
      <c r="J1675" s="1">
        <v>0.97916666666666663</v>
      </c>
      <c r="K1675" s="2">
        <v>46146</v>
      </c>
    </row>
    <row r="1676" spans="1:11" x14ac:dyDescent="0.25">
      <c r="A1676" t="s">
        <v>1815</v>
      </c>
      <c r="B1676" t="s">
        <v>1816</v>
      </c>
      <c r="C1676" t="s">
        <v>1832</v>
      </c>
      <c r="D1676" t="s">
        <v>29</v>
      </c>
      <c r="E1676">
        <v>96</v>
      </c>
      <c r="F1676">
        <v>0</v>
      </c>
      <c r="G1676">
        <v>96</v>
      </c>
      <c r="H1676">
        <v>0.04</v>
      </c>
      <c r="I1676" t="s">
        <v>98</v>
      </c>
      <c r="J1676" s="1">
        <v>0.97916666666666663</v>
      </c>
      <c r="K1676" s="2">
        <v>46146</v>
      </c>
    </row>
    <row r="1677" spans="1:11" x14ac:dyDescent="0.25">
      <c r="A1677" t="s">
        <v>1815</v>
      </c>
      <c r="B1677" t="s">
        <v>1816</v>
      </c>
      <c r="C1677" t="s">
        <v>1833</v>
      </c>
      <c r="D1677" t="s">
        <v>29</v>
      </c>
      <c r="E1677">
        <v>83</v>
      </c>
      <c r="F1677">
        <v>0</v>
      </c>
      <c r="G1677">
        <v>83</v>
      </c>
      <c r="H1677">
        <v>0.03</v>
      </c>
      <c r="I1677" t="s">
        <v>98</v>
      </c>
      <c r="J1677" s="1">
        <v>0.97916666666666663</v>
      </c>
      <c r="K1677" s="2">
        <v>46146</v>
      </c>
    </row>
    <row r="1678" spans="1:11" x14ac:dyDescent="0.25">
      <c r="A1678" t="s">
        <v>1815</v>
      </c>
      <c r="B1678" t="s">
        <v>1816</v>
      </c>
      <c r="C1678" t="s">
        <v>1834</v>
      </c>
      <c r="D1678" t="s">
        <v>29</v>
      </c>
      <c r="E1678">
        <v>289</v>
      </c>
      <c r="F1678">
        <v>0</v>
      </c>
      <c r="G1678">
        <v>289</v>
      </c>
      <c r="H1678">
        <v>0.12</v>
      </c>
      <c r="I1678" t="s">
        <v>98</v>
      </c>
      <c r="J1678" s="1">
        <v>0.97916666666666663</v>
      </c>
      <c r="K1678" s="2">
        <v>46146</v>
      </c>
    </row>
    <row r="1679" spans="1:11" x14ac:dyDescent="0.25">
      <c r="A1679" t="s">
        <v>1815</v>
      </c>
      <c r="B1679" t="s">
        <v>1816</v>
      </c>
      <c r="C1679" t="s">
        <v>1835</v>
      </c>
      <c r="D1679" t="s">
        <v>29</v>
      </c>
      <c r="E1679">
        <v>244</v>
      </c>
      <c r="F1679">
        <v>0</v>
      </c>
      <c r="G1679">
        <v>244</v>
      </c>
      <c r="H1679">
        <v>0.1</v>
      </c>
      <c r="I1679" t="s">
        <v>98</v>
      </c>
      <c r="J1679" s="1">
        <v>0.97916666666666663</v>
      </c>
      <c r="K1679" s="2">
        <v>46146</v>
      </c>
    </row>
    <row r="1680" spans="1:11" x14ac:dyDescent="0.25">
      <c r="A1680" t="s">
        <v>1815</v>
      </c>
      <c r="B1680" t="s">
        <v>1816</v>
      </c>
      <c r="C1680" t="s">
        <v>37</v>
      </c>
      <c r="D1680" t="s">
        <v>38</v>
      </c>
      <c r="E1680">
        <v>699</v>
      </c>
      <c r="F1680">
        <v>12</v>
      </c>
      <c r="G1680">
        <v>711</v>
      </c>
      <c r="H1680">
        <v>0.28999999999999998</v>
      </c>
      <c r="I1680" t="s">
        <v>98</v>
      </c>
      <c r="J1680" s="1">
        <v>0.97916666666666663</v>
      </c>
      <c r="K1680" s="2">
        <v>46146</v>
      </c>
    </row>
    <row r="1681" spans="1:11" x14ac:dyDescent="0.25">
      <c r="A1681" t="s">
        <v>1836</v>
      </c>
      <c r="B1681" t="s">
        <v>1837</v>
      </c>
      <c r="C1681" t="s">
        <v>1838</v>
      </c>
      <c r="D1681" t="s">
        <v>64</v>
      </c>
      <c r="E1681">
        <v>41000</v>
      </c>
      <c r="F1681">
        <v>522</v>
      </c>
      <c r="G1681">
        <v>41522</v>
      </c>
      <c r="H1681">
        <v>17.71</v>
      </c>
      <c r="I1681" t="s">
        <v>80</v>
      </c>
      <c r="J1681" s="1">
        <v>0.97916666666666663</v>
      </c>
      <c r="K1681" s="2">
        <v>46146</v>
      </c>
    </row>
    <row r="1682" spans="1:11" x14ac:dyDescent="0.25">
      <c r="A1682" t="s">
        <v>1836</v>
      </c>
      <c r="B1682" t="s">
        <v>1837</v>
      </c>
      <c r="C1682" t="s">
        <v>1839</v>
      </c>
      <c r="D1682" t="s">
        <v>19</v>
      </c>
      <c r="E1682">
        <v>391</v>
      </c>
      <c r="F1682">
        <v>4</v>
      </c>
      <c r="G1682">
        <v>395</v>
      </c>
      <c r="H1682">
        <v>0.17</v>
      </c>
      <c r="I1682" t="s">
        <v>80</v>
      </c>
      <c r="J1682" s="1">
        <v>0.97916666666666663</v>
      </c>
      <c r="K1682" s="2">
        <v>46146</v>
      </c>
    </row>
    <row r="1683" spans="1:11" x14ac:dyDescent="0.25">
      <c r="A1683" t="s">
        <v>1836</v>
      </c>
      <c r="B1683" t="s">
        <v>1837</v>
      </c>
      <c r="C1683" t="s">
        <v>1840</v>
      </c>
      <c r="D1683" t="s">
        <v>21</v>
      </c>
      <c r="E1683">
        <v>6726</v>
      </c>
      <c r="F1683">
        <v>94</v>
      </c>
      <c r="G1683">
        <v>6820</v>
      </c>
      <c r="H1683">
        <v>2.91</v>
      </c>
      <c r="I1683" t="s">
        <v>80</v>
      </c>
      <c r="J1683" s="1">
        <v>0.97916666666666663</v>
      </c>
      <c r="K1683" s="2">
        <v>46146</v>
      </c>
    </row>
    <row r="1684" spans="1:11" x14ac:dyDescent="0.25">
      <c r="A1684" t="s">
        <v>1836</v>
      </c>
      <c r="B1684" t="s">
        <v>1837</v>
      </c>
      <c r="C1684" t="s">
        <v>1841</v>
      </c>
      <c r="D1684" t="s">
        <v>23</v>
      </c>
      <c r="E1684">
        <v>12391</v>
      </c>
      <c r="F1684">
        <v>141</v>
      </c>
      <c r="G1684">
        <v>12532</v>
      </c>
      <c r="H1684">
        <v>5.35</v>
      </c>
      <c r="I1684" t="s">
        <v>80</v>
      </c>
      <c r="J1684" s="1">
        <v>0.97916666666666663</v>
      </c>
      <c r="K1684" s="2">
        <v>46146</v>
      </c>
    </row>
    <row r="1685" spans="1:11" x14ac:dyDescent="0.25">
      <c r="A1685" t="s">
        <v>1836</v>
      </c>
      <c r="B1685" t="s">
        <v>1837</v>
      </c>
      <c r="C1685" t="s">
        <v>1842</v>
      </c>
      <c r="D1685" t="s">
        <v>172</v>
      </c>
      <c r="E1685">
        <v>45006</v>
      </c>
      <c r="F1685">
        <v>534</v>
      </c>
      <c r="G1685">
        <v>45540</v>
      </c>
      <c r="H1685">
        <v>19.43</v>
      </c>
      <c r="I1685" t="s">
        <v>80</v>
      </c>
      <c r="J1685" s="1">
        <v>0.97916666666666663</v>
      </c>
      <c r="K1685" s="2">
        <v>46146</v>
      </c>
    </row>
    <row r="1686" spans="1:11" x14ac:dyDescent="0.25">
      <c r="A1686" t="s">
        <v>1836</v>
      </c>
      <c r="B1686" t="s">
        <v>1837</v>
      </c>
      <c r="C1686" t="s">
        <v>1843</v>
      </c>
      <c r="D1686" t="s">
        <v>1183</v>
      </c>
      <c r="E1686">
        <v>404</v>
      </c>
      <c r="F1686">
        <v>0</v>
      </c>
      <c r="G1686">
        <v>404</v>
      </c>
      <c r="H1686">
        <v>0.17</v>
      </c>
      <c r="I1686" t="s">
        <v>80</v>
      </c>
      <c r="J1686" s="1">
        <v>0.97916666666666663</v>
      </c>
      <c r="K1686" s="2">
        <v>46146</v>
      </c>
    </row>
    <row r="1687" spans="1:11" x14ac:dyDescent="0.25">
      <c r="A1687" t="s">
        <v>1836</v>
      </c>
      <c r="B1687" t="s">
        <v>1837</v>
      </c>
      <c r="C1687" t="s">
        <v>1844</v>
      </c>
      <c r="D1687" t="s">
        <v>51</v>
      </c>
      <c r="E1687">
        <v>635</v>
      </c>
      <c r="F1687">
        <v>1</v>
      </c>
      <c r="G1687">
        <v>636</v>
      </c>
      <c r="H1687">
        <v>0.27</v>
      </c>
      <c r="I1687" t="s">
        <v>80</v>
      </c>
      <c r="J1687" s="1">
        <v>0.97916666666666663</v>
      </c>
      <c r="K1687" s="2">
        <v>46146</v>
      </c>
    </row>
    <row r="1688" spans="1:11" x14ac:dyDescent="0.25">
      <c r="A1688" t="s">
        <v>1836</v>
      </c>
      <c r="B1688" t="s">
        <v>1837</v>
      </c>
      <c r="C1688" t="s">
        <v>1845</v>
      </c>
      <c r="D1688" t="s">
        <v>27</v>
      </c>
      <c r="E1688">
        <v>119587</v>
      </c>
      <c r="F1688">
        <v>820</v>
      </c>
      <c r="G1688">
        <v>120407</v>
      </c>
      <c r="H1688">
        <v>51.37</v>
      </c>
      <c r="I1688" t="s">
        <v>80</v>
      </c>
      <c r="J1688" s="1">
        <v>0.97916666666666663</v>
      </c>
      <c r="K1688" s="2">
        <v>46146</v>
      </c>
    </row>
    <row r="1689" spans="1:11" x14ac:dyDescent="0.25">
      <c r="A1689" t="s">
        <v>1836</v>
      </c>
      <c r="B1689" t="s">
        <v>1837</v>
      </c>
      <c r="C1689" t="s">
        <v>1846</v>
      </c>
      <c r="D1689" t="s">
        <v>29</v>
      </c>
      <c r="E1689">
        <v>316</v>
      </c>
      <c r="F1689">
        <v>2</v>
      </c>
      <c r="G1689">
        <v>318</v>
      </c>
      <c r="H1689">
        <v>0.14000000000000001</v>
      </c>
      <c r="I1689" t="s">
        <v>80</v>
      </c>
      <c r="J1689" s="1">
        <v>0.97916666666666663</v>
      </c>
      <c r="K1689" s="2">
        <v>46146</v>
      </c>
    </row>
    <row r="1690" spans="1:11" x14ac:dyDescent="0.25">
      <c r="A1690" t="s">
        <v>1836</v>
      </c>
      <c r="B1690" t="s">
        <v>1837</v>
      </c>
      <c r="C1690" t="s">
        <v>1847</v>
      </c>
      <c r="D1690" t="s">
        <v>29</v>
      </c>
      <c r="E1690">
        <v>80</v>
      </c>
      <c r="F1690">
        <v>5</v>
      </c>
      <c r="G1690">
        <v>85</v>
      </c>
      <c r="H1690">
        <v>0.04</v>
      </c>
      <c r="I1690" t="s">
        <v>80</v>
      </c>
      <c r="J1690" s="1">
        <v>0.97916666666666663</v>
      </c>
      <c r="K1690" s="2">
        <v>46146</v>
      </c>
    </row>
    <row r="1691" spans="1:11" x14ac:dyDescent="0.25">
      <c r="A1691" t="s">
        <v>1836</v>
      </c>
      <c r="B1691" t="s">
        <v>1837</v>
      </c>
      <c r="C1691" t="s">
        <v>1848</v>
      </c>
      <c r="D1691" t="s">
        <v>29</v>
      </c>
      <c r="E1691">
        <v>108</v>
      </c>
      <c r="F1691">
        <v>0</v>
      </c>
      <c r="G1691">
        <v>108</v>
      </c>
      <c r="H1691">
        <v>0.05</v>
      </c>
      <c r="I1691" t="s">
        <v>80</v>
      </c>
      <c r="J1691" s="1">
        <v>0.97916666666666663</v>
      </c>
      <c r="K1691" s="2">
        <v>46146</v>
      </c>
    </row>
    <row r="1692" spans="1:11" x14ac:dyDescent="0.25">
      <c r="A1692" t="s">
        <v>1836</v>
      </c>
      <c r="B1692" t="s">
        <v>1837</v>
      </c>
      <c r="C1692" t="s">
        <v>1849</v>
      </c>
      <c r="D1692" t="s">
        <v>29</v>
      </c>
      <c r="E1692">
        <v>238</v>
      </c>
      <c r="F1692">
        <v>1</v>
      </c>
      <c r="G1692">
        <v>239</v>
      </c>
      <c r="H1692">
        <v>0.1</v>
      </c>
      <c r="I1692" t="s">
        <v>80</v>
      </c>
      <c r="J1692" s="1">
        <v>0.97916666666666663</v>
      </c>
      <c r="K1692" s="2">
        <v>46146</v>
      </c>
    </row>
    <row r="1693" spans="1:11" x14ac:dyDescent="0.25">
      <c r="A1693" t="s">
        <v>1836</v>
      </c>
      <c r="B1693" t="s">
        <v>1837</v>
      </c>
      <c r="C1693" t="s">
        <v>1850</v>
      </c>
      <c r="D1693" t="s">
        <v>29</v>
      </c>
      <c r="E1693">
        <v>299</v>
      </c>
      <c r="F1693">
        <v>2</v>
      </c>
      <c r="G1693">
        <v>301</v>
      </c>
      <c r="H1693">
        <v>0.13</v>
      </c>
      <c r="I1693" t="s">
        <v>80</v>
      </c>
      <c r="J1693" s="1">
        <v>0.97916666666666663</v>
      </c>
      <c r="K1693" s="2">
        <v>46146</v>
      </c>
    </row>
    <row r="1694" spans="1:11" x14ac:dyDescent="0.25">
      <c r="A1694" t="s">
        <v>1836</v>
      </c>
      <c r="B1694" t="s">
        <v>1837</v>
      </c>
      <c r="C1694" t="s">
        <v>582</v>
      </c>
      <c r="D1694" t="s">
        <v>29</v>
      </c>
      <c r="E1694">
        <v>240</v>
      </c>
      <c r="F1694">
        <v>3</v>
      </c>
      <c r="G1694">
        <v>243</v>
      </c>
      <c r="H1694">
        <v>0.1</v>
      </c>
      <c r="I1694" t="s">
        <v>80</v>
      </c>
      <c r="J1694" s="1">
        <v>0.97916666666666663</v>
      </c>
      <c r="K1694" s="2">
        <v>46146</v>
      </c>
    </row>
    <row r="1695" spans="1:11" x14ac:dyDescent="0.25">
      <c r="A1695" t="s">
        <v>1836</v>
      </c>
      <c r="B1695" t="s">
        <v>1837</v>
      </c>
      <c r="C1695" t="s">
        <v>1851</v>
      </c>
      <c r="D1695" t="s">
        <v>29</v>
      </c>
      <c r="E1695">
        <v>89</v>
      </c>
      <c r="F1695">
        <v>2</v>
      </c>
      <c r="G1695">
        <v>91</v>
      </c>
      <c r="H1695">
        <v>0.04</v>
      </c>
      <c r="I1695" t="s">
        <v>80</v>
      </c>
      <c r="J1695" s="1">
        <v>0.97916666666666663</v>
      </c>
      <c r="K1695" s="2">
        <v>46146</v>
      </c>
    </row>
    <row r="1696" spans="1:11" x14ac:dyDescent="0.25">
      <c r="A1696" t="s">
        <v>1836</v>
      </c>
      <c r="B1696" t="s">
        <v>1837</v>
      </c>
      <c r="C1696" t="s">
        <v>1852</v>
      </c>
      <c r="D1696" t="s">
        <v>29</v>
      </c>
      <c r="E1696">
        <v>263</v>
      </c>
      <c r="F1696">
        <v>0</v>
      </c>
      <c r="G1696">
        <v>263</v>
      </c>
      <c r="H1696">
        <v>0.11</v>
      </c>
      <c r="I1696" t="s">
        <v>80</v>
      </c>
      <c r="J1696" s="1">
        <v>0.97916666666666663</v>
      </c>
      <c r="K1696" s="2">
        <v>46146</v>
      </c>
    </row>
    <row r="1697" spans="1:11" x14ac:dyDescent="0.25">
      <c r="A1697" t="s">
        <v>1836</v>
      </c>
      <c r="B1697" t="s">
        <v>1837</v>
      </c>
      <c r="C1697" t="s">
        <v>1853</v>
      </c>
      <c r="D1697" t="s">
        <v>29</v>
      </c>
      <c r="E1697">
        <v>392</v>
      </c>
      <c r="F1697">
        <v>1</v>
      </c>
      <c r="G1697">
        <v>393</v>
      </c>
      <c r="H1697">
        <v>0.17</v>
      </c>
      <c r="I1697" t="s">
        <v>80</v>
      </c>
      <c r="J1697" s="1">
        <v>0.97916666666666663</v>
      </c>
      <c r="K1697" s="2">
        <v>46146</v>
      </c>
    </row>
    <row r="1698" spans="1:11" x14ac:dyDescent="0.25">
      <c r="A1698" t="s">
        <v>1836</v>
      </c>
      <c r="B1698" t="s">
        <v>1837</v>
      </c>
      <c r="C1698" t="s">
        <v>1854</v>
      </c>
      <c r="D1698" t="s">
        <v>29</v>
      </c>
      <c r="E1698">
        <v>147</v>
      </c>
      <c r="F1698">
        <v>0</v>
      </c>
      <c r="G1698">
        <v>147</v>
      </c>
      <c r="H1698">
        <v>0.06</v>
      </c>
      <c r="I1698" t="s">
        <v>80</v>
      </c>
      <c r="J1698" s="1">
        <v>0.97916666666666663</v>
      </c>
      <c r="K1698" s="2">
        <v>46146</v>
      </c>
    </row>
    <row r="1699" spans="1:11" x14ac:dyDescent="0.25">
      <c r="A1699" t="s">
        <v>1836</v>
      </c>
      <c r="B1699" t="s">
        <v>1837</v>
      </c>
      <c r="C1699" t="s">
        <v>1855</v>
      </c>
      <c r="D1699" t="s">
        <v>29</v>
      </c>
      <c r="E1699">
        <v>73</v>
      </c>
      <c r="F1699">
        <v>1</v>
      </c>
      <c r="G1699">
        <v>74</v>
      </c>
      <c r="H1699">
        <v>0.03</v>
      </c>
      <c r="I1699" t="s">
        <v>80</v>
      </c>
      <c r="J1699" s="1">
        <v>0.97916666666666663</v>
      </c>
      <c r="K1699" s="2">
        <v>46146</v>
      </c>
    </row>
    <row r="1700" spans="1:11" x14ac:dyDescent="0.25">
      <c r="A1700" t="s">
        <v>1836</v>
      </c>
      <c r="B1700" t="s">
        <v>1837</v>
      </c>
      <c r="C1700" t="s">
        <v>1856</v>
      </c>
      <c r="D1700" t="s">
        <v>29</v>
      </c>
      <c r="E1700">
        <v>183</v>
      </c>
      <c r="F1700">
        <v>1</v>
      </c>
      <c r="G1700">
        <v>184</v>
      </c>
      <c r="H1700">
        <v>0.08</v>
      </c>
      <c r="I1700" t="s">
        <v>80</v>
      </c>
      <c r="J1700" s="1">
        <v>0.97916666666666663</v>
      </c>
      <c r="K1700" s="2">
        <v>46146</v>
      </c>
    </row>
    <row r="1701" spans="1:11" x14ac:dyDescent="0.25">
      <c r="A1701" t="s">
        <v>1836</v>
      </c>
      <c r="B1701" t="s">
        <v>1837</v>
      </c>
      <c r="C1701" t="s">
        <v>1857</v>
      </c>
      <c r="D1701" t="s">
        <v>29</v>
      </c>
      <c r="E1701">
        <v>395</v>
      </c>
      <c r="F1701">
        <v>0</v>
      </c>
      <c r="G1701">
        <v>395</v>
      </c>
      <c r="H1701">
        <v>0.17</v>
      </c>
      <c r="I1701" t="s">
        <v>80</v>
      </c>
      <c r="J1701" s="1">
        <v>0.97916666666666663</v>
      </c>
      <c r="K1701" s="2">
        <v>46146</v>
      </c>
    </row>
    <row r="1702" spans="1:11" x14ac:dyDescent="0.25">
      <c r="A1702" t="s">
        <v>1836</v>
      </c>
      <c r="B1702" t="s">
        <v>1837</v>
      </c>
      <c r="C1702" t="s">
        <v>1858</v>
      </c>
      <c r="D1702" t="s">
        <v>29</v>
      </c>
      <c r="E1702">
        <v>117</v>
      </c>
      <c r="F1702">
        <v>1</v>
      </c>
      <c r="G1702">
        <v>118</v>
      </c>
      <c r="H1702">
        <v>0.05</v>
      </c>
      <c r="I1702" t="s">
        <v>80</v>
      </c>
      <c r="J1702" s="1">
        <v>0.97916666666666663</v>
      </c>
      <c r="K1702" s="2">
        <v>46146</v>
      </c>
    </row>
    <row r="1703" spans="1:11" x14ac:dyDescent="0.25">
      <c r="A1703" t="s">
        <v>1836</v>
      </c>
      <c r="B1703" t="s">
        <v>1837</v>
      </c>
      <c r="C1703" t="s">
        <v>1859</v>
      </c>
      <c r="D1703" t="s">
        <v>29</v>
      </c>
      <c r="E1703">
        <v>67</v>
      </c>
      <c r="F1703">
        <v>1</v>
      </c>
      <c r="G1703">
        <v>68</v>
      </c>
      <c r="H1703">
        <v>0.03</v>
      </c>
      <c r="I1703" t="s">
        <v>80</v>
      </c>
      <c r="J1703" s="1">
        <v>0.97916666666666663</v>
      </c>
      <c r="K1703" s="2">
        <v>46146</v>
      </c>
    </row>
    <row r="1704" spans="1:11" x14ac:dyDescent="0.25">
      <c r="A1704" t="s">
        <v>1836</v>
      </c>
      <c r="B1704" t="s">
        <v>1837</v>
      </c>
      <c r="C1704" t="s">
        <v>1860</v>
      </c>
      <c r="D1704" t="s">
        <v>29</v>
      </c>
      <c r="E1704">
        <v>609</v>
      </c>
      <c r="F1704">
        <v>4</v>
      </c>
      <c r="G1704">
        <v>613</v>
      </c>
      <c r="H1704">
        <v>0.26</v>
      </c>
      <c r="I1704" t="s">
        <v>80</v>
      </c>
      <c r="J1704" s="1">
        <v>0.97916666666666663</v>
      </c>
      <c r="K1704" s="2">
        <v>46146</v>
      </c>
    </row>
    <row r="1705" spans="1:11" x14ac:dyDescent="0.25">
      <c r="A1705" t="s">
        <v>1836</v>
      </c>
      <c r="B1705" t="s">
        <v>1837</v>
      </c>
      <c r="C1705" t="s">
        <v>1861</v>
      </c>
      <c r="D1705" t="s">
        <v>29</v>
      </c>
      <c r="E1705">
        <v>181</v>
      </c>
      <c r="F1705">
        <v>0</v>
      </c>
      <c r="G1705">
        <v>181</v>
      </c>
      <c r="H1705">
        <v>0.08</v>
      </c>
      <c r="I1705" t="s">
        <v>80</v>
      </c>
      <c r="J1705" s="1">
        <v>0.97916666666666663</v>
      </c>
      <c r="K1705" s="2">
        <v>46146</v>
      </c>
    </row>
    <row r="1706" spans="1:11" x14ac:dyDescent="0.25">
      <c r="A1706" t="s">
        <v>1836</v>
      </c>
      <c r="B1706" t="s">
        <v>1837</v>
      </c>
      <c r="C1706" t="s">
        <v>1862</v>
      </c>
      <c r="D1706" t="s">
        <v>29</v>
      </c>
      <c r="E1706">
        <v>214</v>
      </c>
      <c r="F1706">
        <v>0</v>
      </c>
      <c r="G1706">
        <v>214</v>
      </c>
      <c r="H1706">
        <v>0.09</v>
      </c>
      <c r="I1706" t="s">
        <v>80</v>
      </c>
      <c r="J1706" s="1">
        <v>0.97916666666666663</v>
      </c>
      <c r="K1706" s="2">
        <v>46146</v>
      </c>
    </row>
    <row r="1707" spans="1:11" x14ac:dyDescent="0.25">
      <c r="A1707" t="s">
        <v>1836</v>
      </c>
      <c r="B1707" t="s">
        <v>1837</v>
      </c>
      <c r="C1707" t="s">
        <v>1140</v>
      </c>
      <c r="D1707" t="s">
        <v>29</v>
      </c>
      <c r="E1707">
        <v>86</v>
      </c>
      <c r="F1707">
        <v>2</v>
      </c>
      <c r="G1707">
        <v>88</v>
      </c>
      <c r="H1707">
        <v>0.04</v>
      </c>
      <c r="I1707" t="s">
        <v>80</v>
      </c>
      <c r="J1707" s="1">
        <v>0.97916666666666663</v>
      </c>
      <c r="K1707" s="2">
        <v>46146</v>
      </c>
    </row>
    <row r="1708" spans="1:11" x14ac:dyDescent="0.25">
      <c r="A1708" t="s">
        <v>1836</v>
      </c>
      <c r="B1708" t="s">
        <v>1837</v>
      </c>
      <c r="C1708" t="s">
        <v>1863</v>
      </c>
      <c r="D1708" t="s">
        <v>29</v>
      </c>
      <c r="E1708">
        <v>136</v>
      </c>
      <c r="F1708">
        <v>1</v>
      </c>
      <c r="G1708">
        <v>137</v>
      </c>
      <c r="H1708">
        <v>0.06</v>
      </c>
      <c r="I1708" t="s">
        <v>80</v>
      </c>
      <c r="J1708" s="1">
        <v>0.97916666666666663</v>
      </c>
      <c r="K1708" s="2">
        <v>46146</v>
      </c>
    </row>
    <row r="1709" spans="1:11" x14ac:dyDescent="0.25">
      <c r="A1709" t="s">
        <v>1836</v>
      </c>
      <c r="B1709" t="s">
        <v>1837</v>
      </c>
      <c r="C1709" t="s">
        <v>1361</v>
      </c>
      <c r="D1709" t="s">
        <v>29</v>
      </c>
      <c r="E1709">
        <v>108</v>
      </c>
      <c r="F1709">
        <v>3</v>
      </c>
      <c r="G1709">
        <v>111</v>
      </c>
      <c r="H1709">
        <v>0.05</v>
      </c>
      <c r="I1709" t="s">
        <v>80</v>
      </c>
      <c r="J1709" s="1">
        <v>0.97916666666666663</v>
      </c>
      <c r="K1709" s="2">
        <v>46146</v>
      </c>
    </row>
    <row r="1710" spans="1:11" x14ac:dyDescent="0.25">
      <c r="A1710" t="s">
        <v>1836</v>
      </c>
      <c r="B1710" t="s">
        <v>1837</v>
      </c>
      <c r="C1710" t="s">
        <v>1864</v>
      </c>
      <c r="D1710" t="s">
        <v>29</v>
      </c>
      <c r="E1710">
        <v>366</v>
      </c>
      <c r="F1710">
        <v>3</v>
      </c>
      <c r="G1710">
        <v>369</v>
      </c>
      <c r="H1710">
        <v>0.16</v>
      </c>
      <c r="I1710" t="s">
        <v>80</v>
      </c>
      <c r="J1710" s="1">
        <v>0.97916666666666663</v>
      </c>
      <c r="K1710" s="2">
        <v>46146</v>
      </c>
    </row>
    <row r="1711" spans="1:11" x14ac:dyDescent="0.25">
      <c r="A1711" t="s">
        <v>1836</v>
      </c>
      <c r="B1711" t="s">
        <v>1837</v>
      </c>
      <c r="C1711" t="s">
        <v>1865</v>
      </c>
      <c r="D1711" t="s">
        <v>29</v>
      </c>
      <c r="E1711">
        <v>359</v>
      </c>
      <c r="F1711">
        <v>0</v>
      </c>
      <c r="G1711">
        <v>359</v>
      </c>
      <c r="H1711">
        <v>0.15</v>
      </c>
      <c r="I1711" t="s">
        <v>80</v>
      </c>
      <c r="J1711" s="1">
        <v>0.97916666666666663</v>
      </c>
      <c r="K1711" s="2">
        <v>46146</v>
      </c>
    </row>
    <row r="1712" spans="1:11" x14ac:dyDescent="0.25">
      <c r="A1712" t="s">
        <v>1836</v>
      </c>
      <c r="B1712" t="s">
        <v>1837</v>
      </c>
      <c r="C1712" t="s">
        <v>37</v>
      </c>
      <c r="D1712" t="s">
        <v>38</v>
      </c>
      <c r="E1712">
        <v>1026</v>
      </c>
      <c r="F1712">
        <v>26</v>
      </c>
      <c r="G1712">
        <v>1052</v>
      </c>
      <c r="H1712">
        <v>0.45</v>
      </c>
      <c r="I1712" t="s">
        <v>80</v>
      </c>
      <c r="J1712" s="1">
        <v>0.97916666666666663</v>
      </c>
      <c r="K1712" s="2">
        <v>46146</v>
      </c>
    </row>
    <row r="1713" spans="1:11" x14ac:dyDescent="0.25">
      <c r="A1713" t="s">
        <v>1866</v>
      </c>
      <c r="B1713" t="s">
        <v>1867</v>
      </c>
      <c r="C1713" t="s">
        <v>1868</v>
      </c>
      <c r="D1713" t="s">
        <v>14</v>
      </c>
      <c r="E1713">
        <v>70667</v>
      </c>
      <c r="F1713">
        <v>1009</v>
      </c>
      <c r="G1713">
        <v>71676</v>
      </c>
      <c r="H1713">
        <v>34.020000000000003</v>
      </c>
      <c r="I1713" t="s">
        <v>275</v>
      </c>
      <c r="J1713" s="1">
        <v>0.97916666666666663</v>
      </c>
      <c r="K1713" s="2">
        <v>46146</v>
      </c>
    </row>
    <row r="1714" spans="1:11" x14ac:dyDescent="0.25">
      <c r="A1714" t="s">
        <v>1866</v>
      </c>
      <c r="B1714" t="s">
        <v>1867</v>
      </c>
      <c r="C1714" t="s">
        <v>1869</v>
      </c>
      <c r="D1714" t="s">
        <v>21</v>
      </c>
      <c r="E1714">
        <v>6375</v>
      </c>
      <c r="F1714">
        <v>75</v>
      </c>
      <c r="G1714">
        <v>6450</v>
      </c>
      <c r="H1714">
        <v>3.06</v>
      </c>
      <c r="I1714" t="s">
        <v>275</v>
      </c>
      <c r="J1714" s="1">
        <v>0.97916666666666663</v>
      </c>
      <c r="K1714" s="2">
        <v>46146</v>
      </c>
    </row>
    <row r="1715" spans="1:11" x14ac:dyDescent="0.25">
      <c r="A1715" t="s">
        <v>1866</v>
      </c>
      <c r="B1715" t="s">
        <v>1867</v>
      </c>
      <c r="C1715" t="s">
        <v>1870</v>
      </c>
      <c r="D1715" t="s">
        <v>172</v>
      </c>
      <c r="E1715">
        <v>43753</v>
      </c>
      <c r="F1715">
        <v>485</v>
      </c>
      <c r="G1715">
        <v>44238</v>
      </c>
      <c r="H1715">
        <v>20.99</v>
      </c>
      <c r="I1715" t="s">
        <v>275</v>
      </c>
      <c r="J1715" s="1">
        <v>0.97916666666666663</v>
      </c>
      <c r="K1715" s="2">
        <v>46146</v>
      </c>
    </row>
    <row r="1716" spans="1:11" x14ac:dyDescent="0.25">
      <c r="A1716" t="s">
        <v>1866</v>
      </c>
      <c r="B1716" t="s">
        <v>1867</v>
      </c>
      <c r="C1716" t="s">
        <v>1871</v>
      </c>
      <c r="D1716" t="s">
        <v>27</v>
      </c>
      <c r="E1716">
        <v>85218</v>
      </c>
      <c r="F1716">
        <v>492</v>
      </c>
      <c r="G1716">
        <v>85710</v>
      </c>
      <c r="H1716">
        <v>40.68</v>
      </c>
      <c r="I1716" t="s">
        <v>275</v>
      </c>
      <c r="J1716" s="1">
        <v>0.97916666666666663</v>
      </c>
      <c r="K1716" s="2">
        <v>46146</v>
      </c>
    </row>
    <row r="1717" spans="1:11" x14ac:dyDescent="0.25">
      <c r="A1717" t="s">
        <v>1866</v>
      </c>
      <c r="B1717" t="s">
        <v>1867</v>
      </c>
      <c r="C1717" t="s">
        <v>1872</v>
      </c>
      <c r="D1717" t="s">
        <v>51</v>
      </c>
      <c r="E1717">
        <v>337</v>
      </c>
      <c r="F1717">
        <v>1</v>
      </c>
      <c r="G1717">
        <v>338</v>
      </c>
      <c r="H1717">
        <v>0.16</v>
      </c>
      <c r="I1717" t="s">
        <v>275</v>
      </c>
      <c r="J1717" s="1">
        <v>0.97916666666666663</v>
      </c>
      <c r="K1717" s="2">
        <v>46146</v>
      </c>
    </row>
    <row r="1718" spans="1:11" x14ac:dyDescent="0.25">
      <c r="A1718" t="s">
        <v>1866</v>
      </c>
      <c r="B1718" t="s">
        <v>1867</v>
      </c>
      <c r="C1718" t="s">
        <v>1873</v>
      </c>
      <c r="D1718" t="s">
        <v>1183</v>
      </c>
      <c r="E1718">
        <v>174</v>
      </c>
      <c r="F1718">
        <v>2</v>
      </c>
      <c r="G1718">
        <v>176</v>
      </c>
      <c r="H1718">
        <v>0.08</v>
      </c>
      <c r="I1718" t="s">
        <v>275</v>
      </c>
      <c r="J1718" s="1">
        <v>0.97916666666666663</v>
      </c>
      <c r="K1718" s="2">
        <v>46146</v>
      </c>
    </row>
    <row r="1719" spans="1:11" x14ac:dyDescent="0.25">
      <c r="A1719" t="s">
        <v>1866</v>
      </c>
      <c r="B1719" t="s">
        <v>1867</v>
      </c>
      <c r="C1719" t="s">
        <v>1874</v>
      </c>
      <c r="D1719" t="s">
        <v>29</v>
      </c>
      <c r="E1719">
        <v>137</v>
      </c>
      <c r="F1719">
        <v>0</v>
      </c>
      <c r="G1719">
        <v>137</v>
      </c>
      <c r="H1719">
        <v>7.0000000000000007E-2</v>
      </c>
      <c r="I1719" t="s">
        <v>275</v>
      </c>
      <c r="J1719" s="1">
        <v>0.97916666666666663</v>
      </c>
      <c r="K1719" s="2">
        <v>46146</v>
      </c>
    </row>
    <row r="1720" spans="1:11" x14ac:dyDescent="0.25">
      <c r="A1720" t="s">
        <v>1866</v>
      </c>
      <c r="B1720" t="s">
        <v>1867</v>
      </c>
      <c r="C1720" t="s">
        <v>1875</v>
      </c>
      <c r="D1720" t="s">
        <v>29</v>
      </c>
      <c r="E1720">
        <v>74</v>
      </c>
      <c r="F1720">
        <v>3</v>
      </c>
      <c r="G1720">
        <v>77</v>
      </c>
      <c r="H1720">
        <v>0.04</v>
      </c>
      <c r="I1720" t="s">
        <v>275</v>
      </c>
      <c r="J1720" s="1">
        <v>0.97916666666666663</v>
      </c>
      <c r="K1720" s="2">
        <v>46146</v>
      </c>
    </row>
    <row r="1721" spans="1:11" x14ac:dyDescent="0.25">
      <c r="A1721" t="s">
        <v>1866</v>
      </c>
      <c r="B1721" t="s">
        <v>1867</v>
      </c>
      <c r="C1721" t="s">
        <v>1876</v>
      </c>
      <c r="D1721" t="s">
        <v>29</v>
      </c>
      <c r="E1721">
        <v>96</v>
      </c>
      <c r="F1721">
        <v>1</v>
      </c>
      <c r="G1721">
        <v>97</v>
      </c>
      <c r="H1721">
        <v>0.05</v>
      </c>
      <c r="I1721" t="s">
        <v>275</v>
      </c>
      <c r="J1721" s="1">
        <v>0.97916666666666663</v>
      </c>
      <c r="K1721" s="2">
        <v>46146</v>
      </c>
    </row>
    <row r="1722" spans="1:11" x14ac:dyDescent="0.25">
      <c r="A1722" t="s">
        <v>1866</v>
      </c>
      <c r="B1722" t="s">
        <v>1867</v>
      </c>
      <c r="C1722" t="s">
        <v>1877</v>
      </c>
      <c r="D1722" t="s">
        <v>29</v>
      </c>
      <c r="E1722">
        <v>75</v>
      </c>
      <c r="F1722">
        <v>15</v>
      </c>
      <c r="G1722">
        <v>90</v>
      </c>
      <c r="H1722">
        <v>0.04</v>
      </c>
      <c r="I1722" t="s">
        <v>275</v>
      </c>
      <c r="J1722" s="1">
        <v>0.97916666666666663</v>
      </c>
      <c r="K1722" s="2">
        <v>46146</v>
      </c>
    </row>
    <row r="1723" spans="1:11" x14ac:dyDescent="0.25">
      <c r="A1723" t="s">
        <v>1866</v>
      </c>
      <c r="B1723" t="s">
        <v>1867</v>
      </c>
      <c r="C1723" t="s">
        <v>1878</v>
      </c>
      <c r="D1723" t="s">
        <v>29</v>
      </c>
      <c r="E1723">
        <v>115</v>
      </c>
      <c r="F1723">
        <v>2</v>
      </c>
      <c r="G1723">
        <v>117</v>
      </c>
      <c r="H1723">
        <v>0.06</v>
      </c>
      <c r="I1723" t="s">
        <v>275</v>
      </c>
      <c r="J1723" s="1">
        <v>0.97916666666666663</v>
      </c>
      <c r="K1723" s="2">
        <v>46146</v>
      </c>
    </row>
    <row r="1724" spans="1:11" x14ac:dyDescent="0.25">
      <c r="A1724" t="s">
        <v>1866</v>
      </c>
      <c r="B1724" t="s">
        <v>1867</v>
      </c>
      <c r="C1724" t="s">
        <v>515</v>
      </c>
      <c r="D1724" t="s">
        <v>29</v>
      </c>
      <c r="E1724">
        <v>125</v>
      </c>
      <c r="F1724">
        <v>3</v>
      </c>
      <c r="G1724">
        <v>128</v>
      </c>
      <c r="H1724">
        <v>0.06</v>
      </c>
      <c r="I1724" t="s">
        <v>275</v>
      </c>
      <c r="J1724" s="1">
        <v>0.97916666666666663</v>
      </c>
      <c r="K1724" s="2">
        <v>46146</v>
      </c>
    </row>
    <row r="1725" spans="1:11" x14ac:dyDescent="0.25">
      <c r="A1725" t="s">
        <v>1866</v>
      </c>
      <c r="B1725" t="s">
        <v>1867</v>
      </c>
      <c r="C1725" t="s">
        <v>1879</v>
      </c>
      <c r="D1725" t="s">
        <v>29</v>
      </c>
      <c r="E1725">
        <v>150</v>
      </c>
      <c r="F1725">
        <v>1</v>
      </c>
      <c r="G1725">
        <v>151</v>
      </c>
      <c r="H1725">
        <v>7.0000000000000007E-2</v>
      </c>
      <c r="I1725" t="s">
        <v>275</v>
      </c>
      <c r="J1725" s="1">
        <v>0.97916666666666663</v>
      </c>
      <c r="K1725" s="2">
        <v>46146</v>
      </c>
    </row>
    <row r="1726" spans="1:11" x14ac:dyDescent="0.25">
      <c r="A1726" t="s">
        <v>1866</v>
      </c>
      <c r="B1726" t="s">
        <v>1867</v>
      </c>
      <c r="C1726" t="s">
        <v>1880</v>
      </c>
      <c r="D1726" t="s">
        <v>29</v>
      </c>
      <c r="E1726">
        <v>121</v>
      </c>
      <c r="F1726">
        <v>1</v>
      </c>
      <c r="G1726">
        <v>122</v>
      </c>
      <c r="H1726">
        <v>0.06</v>
      </c>
      <c r="I1726" t="s">
        <v>275</v>
      </c>
      <c r="J1726" s="1">
        <v>0.97916666666666663</v>
      </c>
      <c r="K1726" s="2">
        <v>46146</v>
      </c>
    </row>
    <row r="1727" spans="1:11" x14ac:dyDescent="0.25">
      <c r="A1727" t="s">
        <v>1866</v>
      </c>
      <c r="B1727" t="s">
        <v>1867</v>
      </c>
      <c r="C1727" t="s">
        <v>37</v>
      </c>
      <c r="D1727" t="s">
        <v>38</v>
      </c>
      <c r="E1727">
        <v>1188</v>
      </c>
      <c r="F1727">
        <v>17</v>
      </c>
      <c r="G1727">
        <v>1205</v>
      </c>
      <c r="H1727">
        <v>0.56999999999999995</v>
      </c>
      <c r="I1727" t="s">
        <v>275</v>
      </c>
      <c r="J1727" s="1">
        <v>0.97916666666666663</v>
      </c>
      <c r="K1727" s="2">
        <v>46146</v>
      </c>
    </row>
    <row r="1728" spans="1:11" x14ac:dyDescent="0.25">
      <c r="A1728" t="s">
        <v>1881</v>
      </c>
      <c r="B1728" t="s">
        <v>1882</v>
      </c>
      <c r="C1728" t="s">
        <v>1883</v>
      </c>
      <c r="D1728" t="s">
        <v>21</v>
      </c>
      <c r="E1728">
        <v>5770</v>
      </c>
      <c r="F1728">
        <v>49</v>
      </c>
      <c r="G1728">
        <v>5819</v>
      </c>
      <c r="H1728">
        <v>2.8</v>
      </c>
      <c r="I1728" t="s">
        <v>543</v>
      </c>
      <c r="J1728" s="1">
        <v>0.97916666666666663</v>
      </c>
      <c r="K1728" s="2">
        <v>46146</v>
      </c>
    </row>
    <row r="1729" spans="1:11" x14ac:dyDescent="0.25">
      <c r="A1729" t="s">
        <v>1881</v>
      </c>
      <c r="B1729" t="s">
        <v>1882</v>
      </c>
      <c r="C1729" t="s">
        <v>1884</v>
      </c>
      <c r="D1729" t="s">
        <v>14</v>
      </c>
      <c r="E1729">
        <v>57443</v>
      </c>
      <c r="F1729">
        <v>559</v>
      </c>
      <c r="G1729">
        <v>58002</v>
      </c>
      <c r="H1729">
        <v>27.9</v>
      </c>
      <c r="I1729" t="s">
        <v>543</v>
      </c>
      <c r="J1729" s="1">
        <v>0.97916666666666663</v>
      </c>
      <c r="K1729" s="2">
        <v>46146</v>
      </c>
    </row>
    <row r="1730" spans="1:11" x14ac:dyDescent="0.25">
      <c r="A1730" t="s">
        <v>1881</v>
      </c>
      <c r="B1730" t="s">
        <v>1882</v>
      </c>
      <c r="C1730" t="s">
        <v>1885</v>
      </c>
      <c r="D1730" t="s">
        <v>17</v>
      </c>
      <c r="E1730">
        <v>49800</v>
      </c>
      <c r="F1730">
        <v>416</v>
      </c>
      <c r="G1730">
        <v>50216</v>
      </c>
      <c r="H1730">
        <v>24.15</v>
      </c>
      <c r="I1730" t="s">
        <v>543</v>
      </c>
      <c r="J1730" s="1">
        <v>0.97916666666666663</v>
      </c>
      <c r="K1730" s="2">
        <v>46146</v>
      </c>
    </row>
    <row r="1731" spans="1:11" x14ac:dyDescent="0.25">
      <c r="A1731" t="s">
        <v>1881</v>
      </c>
      <c r="B1731" t="s">
        <v>1882</v>
      </c>
      <c r="C1731" t="s">
        <v>1886</v>
      </c>
      <c r="D1731" t="s">
        <v>51</v>
      </c>
      <c r="E1731">
        <v>407</v>
      </c>
      <c r="F1731">
        <v>0</v>
      </c>
      <c r="G1731">
        <v>407</v>
      </c>
      <c r="H1731">
        <v>0.2</v>
      </c>
      <c r="I1731" t="s">
        <v>543</v>
      </c>
      <c r="J1731" s="1">
        <v>0.97916666666666663</v>
      </c>
      <c r="K1731" s="2">
        <v>46146</v>
      </c>
    </row>
    <row r="1732" spans="1:11" x14ac:dyDescent="0.25">
      <c r="A1732" t="s">
        <v>1881</v>
      </c>
      <c r="B1732" t="s">
        <v>1882</v>
      </c>
      <c r="C1732" t="s">
        <v>1887</v>
      </c>
      <c r="D1732" t="s">
        <v>27</v>
      </c>
      <c r="E1732">
        <v>91008</v>
      </c>
      <c r="F1732">
        <v>363</v>
      </c>
      <c r="G1732">
        <v>91371</v>
      </c>
      <c r="H1732">
        <v>43.95</v>
      </c>
      <c r="I1732" t="s">
        <v>543</v>
      </c>
      <c r="J1732" s="1">
        <v>0.97916666666666663</v>
      </c>
      <c r="K1732" s="2">
        <v>46146</v>
      </c>
    </row>
    <row r="1733" spans="1:11" x14ac:dyDescent="0.25">
      <c r="A1733" t="s">
        <v>1881</v>
      </c>
      <c r="B1733" t="s">
        <v>1882</v>
      </c>
      <c r="C1733" t="s">
        <v>1888</v>
      </c>
      <c r="D1733" t="s">
        <v>29</v>
      </c>
      <c r="E1733">
        <v>157</v>
      </c>
      <c r="F1733">
        <v>1</v>
      </c>
      <c r="G1733">
        <v>158</v>
      </c>
      <c r="H1733">
        <v>0.08</v>
      </c>
      <c r="I1733" t="s">
        <v>543</v>
      </c>
      <c r="J1733" s="1">
        <v>0.97916666666666663</v>
      </c>
      <c r="K1733" s="2">
        <v>46146</v>
      </c>
    </row>
    <row r="1734" spans="1:11" x14ac:dyDescent="0.25">
      <c r="A1734" t="s">
        <v>1881</v>
      </c>
      <c r="B1734" t="s">
        <v>1882</v>
      </c>
      <c r="C1734" t="s">
        <v>1889</v>
      </c>
      <c r="D1734" t="s">
        <v>29</v>
      </c>
      <c r="E1734">
        <v>92</v>
      </c>
      <c r="F1734">
        <v>0</v>
      </c>
      <c r="G1734">
        <v>92</v>
      </c>
      <c r="H1734">
        <v>0.04</v>
      </c>
      <c r="I1734" t="s">
        <v>543</v>
      </c>
      <c r="J1734" s="1">
        <v>0.97916666666666663</v>
      </c>
      <c r="K1734" s="2">
        <v>46146</v>
      </c>
    </row>
    <row r="1735" spans="1:11" x14ac:dyDescent="0.25">
      <c r="A1735" t="s">
        <v>1881</v>
      </c>
      <c r="B1735" t="s">
        <v>1882</v>
      </c>
      <c r="C1735" t="s">
        <v>1890</v>
      </c>
      <c r="D1735" t="s">
        <v>29</v>
      </c>
      <c r="E1735">
        <v>56</v>
      </c>
      <c r="F1735">
        <v>0</v>
      </c>
      <c r="G1735">
        <v>56</v>
      </c>
      <c r="H1735">
        <v>0.03</v>
      </c>
      <c r="I1735" t="s">
        <v>543</v>
      </c>
      <c r="J1735" s="1">
        <v>0.97916666666666663</v>
      </c>
      <c r="K1735" s="2">
        <v>46146</v>
      </c>
    </row>
    <row r="1736" spans="1:11" x14ac:dyDescent="0.25">
      <c r="A1736" t="s">
        <v>1881</v>
      </c>
      <c r="B1736" t="s">
        <v>1882</v>
      </c>
      <c r="C1736" t="s">
        <v>1891</v>
      </c>
      <c r="D1736" t="s">
        <v>29</v>
      </c>
      <c r="E1736">
        <v>61</v>
      </c>
      <c r="F1736">
        <v>0</v>
      </c>
      <c r="G1736">
        <v>61</v>
      </c>
      <c r="H1736">
        <v>0.03</v>
      </c>
      <c r="I1736" t="s">
        <v>543</v>
      </c>
      <c r="J1736" s="1">
        <v>0.97916666666666663</v>
      </c>
      <c r="K1736" s="2">
        <v>46146</v>
      </c>
    </row>
    <row r="1737" spans="1:11" x14ac:dyDescent="0.25">
      <c r="A1737" t="s">
        <v>1881</v>
      </c>
      <c r="B1737" t="s">
        <v>1882</v>
      </c>
      <c r="C1737" t="s">
        <v>1892</v>
      </c>
      <c r="D1737" t="s">
        <v>29</v>
      </c>
      <c r="E1737">
        <v>40</v>
      </c>
      <c r="F1737">
        <v>0</v>
      </c>
      <c r="G1737">
        <v>40</v>
      </c>
      <c r="H1737">
        <v>0.02</v>
      </c>
      <c r="I1737" t="s">
        <v>543</v>
      </c>
      <c r="J1737" s="1">
        <v>0.97916666666666663</v>
      </c>
      <c r="K1737" s="2">
        <v>46146</v>
      </c>
    </row>
    <row r="1738" spans="1:11" x14ac:dyDescent="0.25">
      <c r="A1738" t="s">
        <v>1881</v>
      </c>
      <c r="B1738" t="s">
        <v>1882</v>
      </c>
      <c r="C1738" t="s">
        <v>1893</v>
      </c>
      <c r="D1738" t="s">
        <v>29</v>
      </c>
      <c r="E1738">
        <v>74</v>
      </c>
      <c r="F1738">
        <v>1</v>
      </c>
      <c r="G1738">
        <v>75</v>
      </c>
      <c r="H1738">
        <v>0.04</v>
      </c>
      <c r="I1738" t="s">
        <v>543</v>
      </c>
      <c r="J1738" s="1">
        <v>0.97916666666666663</v>
      </c>
      <c r="K1738" s="2">
        <v>46146</v>
      </c>
    </row>
    <row r="1739" spans="1:11" x14ac:dyDescent="0.25">
      <c r="A1739" t="s">
        <v>1881</v>
      </c>
      <c r="B1739" t="s">
        <v>1882</v>
      </c>
      <c r="C1739" t="s">
        <v>1894</v>
      </c>
      <c r="D1739" t="s">
        <v>29</v>
      </c>
      <c r="E1739">
        <v>90</v>
      </c>
      <c r="F1739">
        <v>3</v>
      </c>
      <c r="G1739">
        <v>93</v>
      </c>
      <c r="H1739">
        <v>0.04</v>
      </c>
      <c r="I1739" t="s">
        <v>543</v>
      </c>
      <c r="J1739" s="1">
        <v>0.97916666666666663</v>
      </c>
      <c r="K1739" s="2">
        <v>46146</v>
      </c>
    </row>
    <row r="1740" spans="1:11" x14ac:dyDescent="0.25">
      <c r="A1740" t="s">
        <v>1881</v>
      </c>
      <c r="B1740" t="s">
        <v>1882</v>
      </c>
      <c r="C1740" t="s">
        <v>1895</v>
      </c>
      <c r="D1740" t="s">
        <v>29</v>
      </c>
      <c r="E1740">
        <v>58</v>
      </c>
      <c r="F1740">
        <v>0</v>
      </c>
      <c r="G1740">
        <v>58</v>
      </c>
      <c r="H1740">
        <v>0.03</v>
      </c>
      <c r="I1740" t="s">
        <v>543</v>
      </c>
      <c r="J1740" s="1">
        <v>0.97916666666666663</v>
      </c>
      <c r="K1740" s="2">
        <v>46146</v>
      </c>
    </row>
    <row r="1741" spans="1:11" x14ac:dyDescent="0.25">
      <c r="A1741" t="s">
        <v>1881</v>
      </c>
      <c r="B1741" t="s">
        <v>1882</v>
      </c>
      <c r="C1741" t="s">
        <v>1896</v>
      </c>
      <c r="D1741" t="s">
        <v>29</v>
      </c>
      <c r="E1741">
        <v>91</v>
      </c>
      <c r="F1741">
        <v>0</v>
      </c>
      <c r="G1741">
        <v>91</v>
      </c>
      <c r="H1741">
        <v>0.04</v>
      </c>
      <c r="I1741" t="s">
        <v>543</v>
      </c>
      <c r="J1741" s="1">
        <v>0.97916666666666663</v>
      </c>
      <c r="K1741" s="2">
        <v>46146</v>
      </c>
    </row>
    <row r="1742" spans="1:11" x14ac:dyDescent="0.25">
      <c r="A1742" t="s">
        <v>1881</v>
      </c>
      <c r="B1742" t="s">
        <v>1882</v>
      </c>
      <c r="C1742" t="s">
        <v>1897</v>
      </c>
      <c r="D1742" t="s">
        <v>29</v>
      </c>
      <c r="E1742">
        <v>99</v>
      </c>
      <c r="F1742">
        <v>0</v>
      </c>
      <c r="G1742">
        <v>99</v>
      </c>
      <c r="H1742">
        <v>0.05</v>
      </c>
      <c r="I1742" t="s">
        <v>543</v>
      </c>
      <c r="J1742" s="1">
        <v>0.97916666666666663</v>
      </c>
      <c r="K1742" s="2">
        <v>46146</v>
      </c>
    </row>
    <row r="1743" spans="1:11" x14ac:dyDescent="0.25">
      <c r="A1743" t="s">
        <v>1881</v>
      </c>
      <c r="B1743" t="s">
        <v>1882</v>
      </c>
      <c r="C1743" t="s">
        <v>1884</v>
      </c>
      <c r="D1743" t="s">
        <v>29</v>
      </c>
      <c r="E1743">
        <v>164</v>
      </c>
      <c r="F1743">
        <v>1</v>
      </c>
      <c r="G1743">
        <v>165</v>
      </c>
      <c r="H1743">
        <v>0.08</v>
      </c>
      <c r="I1743" t="s">
        <v>543</v>
      </c>
      <c r="J1743" s="1">
        <v>0.97916666666666663</v>
      </c>
      <c r="K1743" s="2">
        <v>46146</v>
      </c>
    </row>
    <row r="1744" spans="1:11" x14ac:dyDescent="0.25">
      <c r="A1744" t="s">
        <v>1881</v>
      </c>
      <c r="B1744" t="s">
        <v>1882</v>
      </c>
      <c r="C1744" t="s">
        <v>1884</v>
      </c>
      <c r="D1744" t="s">
        <v>29</v>
      </c>
      <c r="E1744">
        <v>71</v>
      </c>
      <c r="F1744">
        <v>0</v>
      </c>
      <c r="G1744">
        <v>71</v>
      </c>
      <c r="H1744">
        <v>0.03</v>
      </c>
      <c r="I1744" t="s">
        <v>543</v>
      </c>
      <c r="J1744" s="1">
        <v>0.97916666666666663</v>
      </c>
      <c r="K1744" s="2">
        <v>46146</v>
      </c>
    </row>
    <row r="1745" spans="1:11" x14ac:dyDescent="0.25">
      <c r="A1745" t="s">
        <v>1881</v>
      </c>
      <c r="B1745" t="s">
        <v>1882</v>
      </c>
      <c r="C1745" t="s">
        <v>1898</v>
      </c>
      <c r="D1745" t="s">
        <v>29</v>
      </c>
      <c r="E1745">
        <v>166</v>
      </c>
      <c r="F1745">
        <v>0</v>
      </c>
      <c r="G1745">
        <v>166</v>
      </c>
      <c r="H1745">
        <v>0.08</v>
      </c>
      <c r="I1745" t="s">
        <v>543</v>
      </c>
      <c r="J1745" s="1">
        <v>0.97916666666666663</v>
      </c>
      <c r="K1745" s="2">
        <v>46146</v>
      </c>
    </row>
    <row r="1746" spans="1:11" x14ac:dyDescent="0.25">
      <c r="A1746" t="s">
        <v>1881</v>
      </c>
      <c r="B1746" t="s">
        <v>1882</v>
      </c>
      <c r="C1746" t="s">
        <v>1899</v>
      </c>
      <c r="D1746" t="s">
        <v>29</v>
      </c>
      <c r="E1746">
        <v>117</v>
      </c>
      <c r="F1746">
        <v>0</v>
      </c>
      <c r="G1746">
        <v>117</v>
      </c>
      <c r="H1746">
        <v>0.06</v>
      </c>
      <c r="I1746" t="s">
        <v>543</v>
      </c>
      <c r="J1746" s="1">
        <v>0.97916666666666663</v>
      </c>
      <c r="K1746" s="2">
        <v>46146</v>
      </c>
    </row>
    <row r="1747" spans="1:11" x14ac:dyDescent="0.25">
      <c r="A1747" t="s">
        <v>1881</v>
      </c>
      <c r="B1747" t="s">
        <v>1882</v>
      </c>
      <c r="C1747" t="s">
        <v>37</v>
      </c>
      <c r="D1747" t="s">
        <v>38</v>
      </c>
      <c r="E1747">
        <v>728</v>
      </c>
      <c r="F1747">
        <v>17</v>
      </c>
      <c r="G1747">
        <v>745</v>
      </c>
      <c r="H1747">
        <v>0.36</v>
      </c>
      <c r="I1747" t="s">
        <v>543</v>
      </c>
      <c r="J1747" s="1">
        <v>0.97916666666666663</v>
      </c>
      <c r="K1747" s="2">
        <v>46146</v>
      </c>
    </row>
    <row r="1748" spans="1:11" x14ac:dyDescent="0.25">
      <c r="A1748" t="s">
        <v>1900</v>
      </c>
      <c r="B1748" t="s">
        <v>1901</v>
      </c>
      <c r="C1748" t="s">
        <v>1902</v>
      </c>
      <c r="D1748" t="s">
        <v>14</v>
      </c>
      <c r="E1748">
        <v>68483</v>
      </c>
      <c r="F1748">
        <v>813</v>
      </c>
      <c r="G1748">
        <v>69296</v>
      </c>
      <c r="H1748">
        <v>29.38</v>
      </c>
      <c r="I1748" t="s">
        <v>275</v>
      </c>
      <c r="J1748" s="1">
        <v>0.97916666666666663</v>
      </c>
      <c r="K1748" s="2">
        <v>46146</v>
      </c>
    </row>
    <row r="1749" spans="1:11" x14ac:dyDescent="0.25">
      <c r="A1749" t="s">
        <v>1900</v>
      </c>
      <c r="B1749" t="s">
        <v>1901</v>
      </c>
      <c r="C1749" t="s">
        <v>1903</v>
      </c>
      <c r="D1749" t="s">
        <v>21</v>
      </c>
      <c r="E1749">
        <v>6741</v>
      </c>
      <c r="F1749">
        <v>79</v>
      </c>
      <c r="G1749">
        <v>6820</v>
      </c>
      <c r="H1749">
        <v>2.89</v>
      </c>
      <c r="I1749" t="s">
        <v>275</v>
      </c>
      <c r="J1749" s="1">
        <v>0.97916666666666663</v>
      </c>
      <c r="K1749" s="2">
        <v>46146</v>
      </c>
    </row>
    <row r="1750" spans="1:11" x14ac:dyDescent="0.25">
      <c r="A1750" t="s">
        <v>1900</v>
      </c>
      <c r="B1750" t="s">
        <v>1901</v>
      </c>
      <c r="C1750" t="s">
        <v>1904</v>
      </c>
      <c r="D1750" t="s">
        <v>17</v>
      </c>
      <c r="E1750">
        <v>75091</v>
      </c>
      <c r="F1750">
        <v>745</v>
      </c>
      <c r="G1750">
        <v>75836</v>
      </c>
      <c r="H1750">
        <v>32.15</v>
      </c>
      <c r="I1750" t="s">
        <v>275</v>
      </c>
      <c r="J1750" s="1">
        <v>0.97916666666666663</v>
      </c>
      <c r="K1750" s="2">
        <v>46146</v>
      </c>
    </row>
    <row r="1751" spans="1:11" x14ac:dyDescent="0.25">
      <c r="A1751" t="s">
        <v>1900</v>
      </c>
      <c r="B1751" t="s">
        <v>1901</v>
      </c>
      <c r="C1751" t="s">
        <v>1905</v>
      </c>
      <c r="D1751" t="s">
        <v>759</v>
      </c>
      <c r="E1751">
        <v>435</v>
      </c>
      <c r="F1751">
        <v>2</v>
      </c>
      <c r="G1751">
        <v>437</v>
      </c>
      <c r="H1751">
        <v>0.19</v>
      </c>
      <c r="I1751" t="s">
        <v>275</v>
      </c>
      <c r="J1751" s="1">
        <v>0.97916666666666663</v>
      </c>
      <c r="K1751" s="2">
        <v>46146</v>
      </c>
    </row>
    <row r="1752" spans="1:11" x14ac:dyDescent="0.25">
      <c r="A1752" t="s">
        <v>1900</v>
      </c>
      <c r="B1752" t="s">
        <v>1901</v>
      </c>
      <c r="C1752" t="s">
        <v>1906</v>
      </c>
      <c r="D1752" t="s">
        <v>143</v>
      </c>
      <c r="E1752">
        <v>396</v>
      </c>
      <c r="F1752">
        <v>1</v>
      </c>
      <c r="G1752">
        <v>397</v>
      </c>
      <c r="H1752">
        <v>0.17</v>
      </c>
      <c r="I1752" t="s">
        <v>275</v>
      </c>
      <c r="J1752" s="1">
        <v>0.97916666666666663</v>
      </c>
      <c r="K1752" s="2">
        <v>46146</v>
      </c>
    </row>
    <row r="1753" spans="1:11" x14ac:dyDescent="0.25">
      <c r="A1753" t="s">
        <v>1900</v>
      </c>
      <c r="B1753" t="s">
        <v>1901</v>
      </c>
      <c r="C1753" t="s">
        <v>1907</v>
      </c>
      <c r="D1753" t="s">
        <v>27</v>
      </c>
      <c r="E1753">
        <v>79535</v>
      </c>
      <c r="F1753">
        <v>372</v>
      </c>
      <c r="G1753">
        <v>79907</v>
      </c>
      <c r="H1753">
        <v>33.880000000000003</v>
      </c>
      <c r="I1753" t="s">
        <v>275</v>
      </c>
      <c r="J1753" s="1">
        <v>0.97916666666666663</v>
      </c>
      <c r="K1753" s="2">
        <v>46146</v>
      </c>
    </row>
    <row r="1754" spans="1:11" x14ac:dyDescent="0.25">
      <c r="A1754" t="s">
        <v>1900</v>
      </c>
      <c r="B1754" t="s">
        <v>1901</v>
      </c>
      <c r="C1754" t="s">
        <v>1908</v>
      </c>
      <c r="D1754" t="s">
        <v>51</v>
      </c>
      <c r="E1754">
        <v>635</v>
      </c>
      <c r="F1754">
        <v>7</v>
      </c>
      <c r="G1754">
        <v>642</v>
      </c>
      <c r="H1754">
        <v>0.27</v>
      </c>
      <c r="I1754" t="s">
        <v>275</v>
      </c>
      <c r="J1754" s="1">
        <v>0.97916666666666663</v>
      </c>
      <c r="K1754" s="2">
        <v>46146</v>
      </c>
    </row>
    <row r="1755" spans="1:11" x14ac:dyDescent="0.25">
      <c r="A1755" t="s">
        <v>1900</v>
      </c>
      <c r="B1755" t="s">
        <v>1901</v>
      </c>
      <c r="C1755" t="s">
        <v>1909</v>
      </c>
      <c r="D1755" t="s">
        <v>29</v>
      </c>
      <c r="E1755">
        <v>152</v>
      </c>
      <c r="F1755">
        <v>1</v>
      </c>
      <c r="G1755">
        <v>153</v>
      </c>
      <c r="H1755">
        <v>0.06</v>
      </c>
      <c r="I1755" t="s">
        <v>275</v>
      </c>
      <c r="J1755" s="1">
        <v>0.97916666666666663</v>
      </c>
      <c r="K1755" s="2">
        <v>46146</v>
      </c>
    </row>
    <row r="1756" spans="1:11" x14ac:dyDescent="0.25">
      <c r="A1756" t="s">
        <v>1900</v>
      </c>
      <c r="B1756" t="s">
        <v>1901</v>
      </c>
      <c r="C1756" t="s">
        <v>1910</v>
      </c>
      <c r="D1756" t="s">
        <v>29</v>
      </c>
      <c r="E1756">
        <v>56</v>
      </c>
      <c r="F1756">
        <v>0</v>
      </c>
      <c r="G1756">
        <v>56</v>
      </c>
      <c r="H1756">
        <v>0.02</v>
      </c>
      <c r="I1756" t="s">
        <v>275</v>
      </c>
      <c r="J1756" s="1">
        <v>0.97916666666666663</v>
      </c>
      <c r="K1756" s="2">
        <v>46146</v>
      </c>
    </row>
    <row r="1757" spans="1:11" x14ac:dyDescent="0.25">
      <c r="A1757" t="s">
        <v>1900</v>
      </c>
      <c r="B1757" t="s">
        <v>1901</v>
      </c>
      <c r="C1757" t="s">
        <v>1911</v>
      </c>
      <c r="D1757" t="s">
        <v>29</v>
      </c>
      <c r="E1757">
        <v>77</v>
      </c>
      <c r="F1757">
        <v>3</v>
      </c>
      <c r="G1757">
        <v>80</v>
      </c>
      <c r="H1757">
        <v>0.03</v>
      </c>
      <c r="I1757" t="s">
        <v>275</v>
      </c>
      <c r="J1757" s="1">
        <v>0.97916666666666663</v>
      </c>
      <c r="K1757" s="2">
        <v>46146</v>
      </c>
    </row>
    <row r="1758" spans="1:11" x14ac:dyDescent="0.25">
      <c r="A1758" t="s">
        <v>1900</v>
      </c>
      <c r="B1758" t="s">
        <v>1901</v>
      </c>
      <c r="C1758" t="s">
        <v>1912</v>
      </c>
      <c r="D1758" t="s">
        <v>29</v>
      </c>
      <c r="E1758">
        <v>96</v>
      </c>
      <c r="F1758">
        <v>0</v>
      </c>
      <c r="G1758">
        <v>96</v>
      </c>
      <c r="H1758">
        <v>0.04</v>
      </c>
      <c r="I1758" t="s">
        <v>275</v>
      </c>
      <c r="J1758" s="1">
        <v>0.97916666666666663</v>
      </c>
      <c r="K1758" s="2">
        <v>46146</v>
      </c>
    </row>
    <row r="1759" spans="1:11" x14ac:dyDescent="0.25">
      <c r="A1759" t="s">
        <v>1900</v>
      </c>
      <c r="B1759" t="s">
        <v>1901</v>
      </c>
      <c r="C1759" t="s">
        <v>1913</v>
      </c>
      <c r="D1759" t="s">
        <v>29</v>
      </c>
      <c r="E1759">
        <v>56</v>
      </c>
      <c r="F1759">
        <v>2</v>
      </c>
      <c r="G1759">
        <v>58</v>
      </c>
      <c r="H1759">
        <v>0.02</v>
      </c>
      <c r="I1759" t="s">
        <v>275</v>
      </c>
      <c r="J1759" s="1">
        <v>0.97916666666666663</v>
      </c>
      <c r="K1759" s="2">
        <v>46146</v>
      </c>
    </row>
    <row r="1760" spans="1:11" x14ac:dyDescent="0.25">
      <c r="A1760" t="s">
        <v>1900</v>
      </c>
      <c r="B1760" t="s">
        <v>1901</v>
      </c>
      <c r="C1760" t="s">
        <v>1914</v>
      </c>
      <c r="D1760" t="s">
        <v>29</v>
      </c>
      <c r="E1760">
        <v>135</v>
      </c>
      <c r="F1760">
        <v>0</v>
      </c>
      <c r="G1760">
        <v>135</v>
      </c>
      <c r="H1760">
        <v>0.06</v>
      </c>
      <c r="I1760" t="s">
        <v>275</v>
      </c>
      <c r="J1760" s="1">
        <v>0.97916666666666663</v>
      </c>
      <c r="K1760" s="2">
        <v>46146</v>
      </c>
    </row>
    <row r="1761" spans="1:11" x14ac:dyDescent="0.25">
      <c r="A1761" t="s">
        <v>1900</v>
      </c>
      <c r="B1761" t="s">
        <v>1901</v>
      </c>
      <c r="C1761" t="s">
        <v>1915</v>
      </c>
      <c r="D1761" t="s">
        <v>29</v>
      </c>
      <c r="E1761">
        <v>142</v>
      </c>
      <c r="F1761">
        <v>0</v>
      </c>
      <c r="G1761">
        <v>142</v>
      </c>
      <c r="H1761">
        <v>0.06</v>
      </c>
      <c r="I1761" t="s">
        <v>275</v>
      </c>
      <c r="J1761" s="1">
        <v>0.97916666666666663</v>
      </c>
      <c r="K1761" s="2">
        <v>46146</v>
      </c>
    </row>
    <row r="1762" spans="1:11" x14ac:dyDescent="0.25">
      <c r="A1762" t="s">
        <v>1900</v>
      </c>
      <c r="B1762" t="s">
        <v>1901</v>
      </c>
      <c r="C1762" t="s">
        <v>1916</v>
      </c>
      <c r="D1762" t="s">
        <v>29</v>
      </c>
      <c r="E1762">
        <v>103</v>
      </c>
      <c r="F1762">
        <v>0</v>
      </c>
      <c r="G1762">
        <v>103</v>
      </c>
      <c r="H1762">
        <v>0.04</v>
      </c>
      <c r="I1762" t="s">
        <v>275</v>
      </c>
      <c r="J1762" s="1">
        <v>0.97916666666666663</v>
      </c>
      <c r="K1762" s="2">
        <v>46146</v>
      </c>
    </row>
    <row r="1763" spans="1:11" x14ac:dyDescent="0.25">
      <c r="A1763" t="s">
        <v>1900</v>
      </c>
      <c r="B1763" t="s">
        <v>1901</v>
      </c>
      <c r="C1763" t="s">
        <v>1917</v>
      </c>
      <c r="D1763" t="s">
        <v>29</v>
      </c>
      <c r="E1763">
        <v>448</v>
      </c>
      <c r="F1763">
        <v>1</v>
      </c>
      <c r="G1763">
        <v>449</v>
      </c>
      <c r="H1763">
        <v>0.19</v>
      </c>
      <c r="I1763" t="s">
        <v>275</v>
      </c>
      <c r="J1763" s="1">
        <v>0.97916666666666663</v>
      </c>
      <c r="K1763" s="2">
        <v>46146</v>
      </c>
    </row>
    <row r="1764" spans="1:11" x14ac:dyDescent="0.25">
      <c r="A1764" t="s">
        <v>1900</v>
      </c>
      <c r="B1764" t="s">
        <v>1901</v>
      </c>
      <c r="C1764" t="s">
        <v>1918</v>
      </c>
      <c r="D1764" t="s">
        <v>29</v>
      </c>
      <c r="E1764">
        <v>348</v>
      </c>
      <c r="F1764">
        <v>1</v>
      </c>
      <c r="G1764">
        <v>349</v>
      </c>
      <c r="H1764">
        <v>0.15</v>
      </c>
      <c r="I1764" t="s">
        <v>275</v>
      </c>
      <c r="J1764" s="1">
        <v>0.97916666666666663</v>
      </c>
      <c r="K1764" s="2">
        <v>46146</v>
      </c>
    </row>
    <row r="1765" spans="1:11" x14ac:dyDescent="0.25">
      <c r="A1765" t="s">
        <v>1900</v>
      </c>
      <c r="B1765" t="s">
        <v>1901</v>
      </c>
      <c r="C1765" t="s">
        <v>1919</v>
      </c>
      <c r="D1765" t="s">
        <v>29</v>
      </c>
      <c r="E1765">
        <v>49</v>
      </c>
      <c r="F1765">
        <v>0</v>
      </c>
      <c r="G1765">
        <v>49</v>
      </c>
      <c r="H1765">
        <v>0.02</v>
      </c>
      <c r="I1765" t="s">
        <v>275</v>
      </c>
      <c r="J1765" s="1">
        <v>0.97916666666666663</v>
      </c>
      <c r="K1765" s="2">
        <v>46146</v>
      </c>
    </row>
    <row r="1766" spans="1:11" x14ac:dyDescent="0.25">
      <c r="A1766" t="s">
        <v>1900</v>
      </c>
      <c r="B1766" t="s">
        <v>1901</v>
      </c>
      <c r="C1766" t="s">
        <v>1920</v>
      </c>
      <c r="D1766" t="s">
        <v>29</v>
      </c>
      <c r="E1766">
        <v>197</v>
      </c>
      <c r="F1766">
        <v>0</v>
      </c>
      <c r="G1766">
        <v>197</v>
      </c>
      <c r="H1766">
        <v>0.08</v>
      </c>
      <c r="I1766" t="s">
        <v>275</v>
      </c>
      <c r="J1766" s="1">
        <v>0.97916666666666663</v>
      </c>
      <c r="K1766" s="2">
        <v>46146</v>
      </c>
    </row>
    <row r="1767" spans="1:11" x14ac:dyDescent="0.25">
      <c r="A1767" t="s">
        <v>1900</v>
      </c>
      <c r="B1767" t="s">
        <v>1901</v>
      </c>
      <c r="C1767" t="s">
        <v>1921</v>
      </c>
      <c r="D1767" t="s">
        <v>29</v>
      </c>
      <c r="E1767">
        <v>79</v>
      </c>
      <c r="F1767">
        <v>0</v>
      </c>
      <c r="G1767">
        <v>79</v>
      </c>
      <c r="H1767">
        <v>0.03</v>
      </c>
      <c r="I1767" t="s">
        <v>275</v>
      </c>
      <c r="J1767" s="1">
        <v>0.97916666666666663</v>
      </c>
      <c r="K1767" s="2">
        <v>46146</v>
      </c>
    </row>
    <row r="1768" spans="1:11" x14ac:dyDescent="0.25">
      <c r="A1768" t="s">
        <v>1900</v>
      </c>
      <c r="B1768" t="s">
        <v>1901</v>
      </c>
      <c r="C1768" t="s">
        <v>37</v>
      </c>
      <c r="D1768" t="s">
        <v>38</v>
      </c>
      <c r="E1768">
        <v>585</v>
      </c>
      <c r="F1768">
        <v>9</v>
      </c>
      <c r="G1768">
        <v>594</v>
      </c>
      <c r="H1768">
        <v>0.25</v>
      </c>
      <c r="I1768" t="s">
        <v>275</v>
      </c>
      <c r="J1768" s="1">
        <v>0.97916666666666663</v>
      </c>
      <c r="K1768" s="2">
        <v>46146</v>
      </c>
    </row>
    <row r="1769" spans="1:11" x14ac:dyDescent="0.25">
      <c r="A1769" t="s">
        <v>1922</v>
      </c>
      <c r="B1769" t="s">
        <v>1923</v>
      </c>
      <c r="C1769" t="s">
        <v>1924</v>
      </c>
      <c r="D1769" t="s">
        <v>116</v>
      </c>
      <c r="E1769">
        <v>59357</v>
      </c>
      <c r="F1769">
        <v>940</v>
      </c>
      <c r="G1769">
        <v>60297</v>
      </c>
      <c r="H1769">
        <v>29.46</v>
      </c>
      <c r="I1769" t="s">
        <v>597</v>
      </c>
      <c r="J1769" s="1">
        <v>0.97916666666666663</v>
      </c>
      <c r="K1769" s="2">
        <v>46146</v>
      </c>
    </row>
    <row r="1770" spans="1:11" x14ac:dyDescent="0.25">
      <c r="A1770" t="s">
        <v>1922</v>
      </c>
      <c r="B1770" t="s">
        <v>1923</v>
      </c>
      <c r="C1770" t="s">
        <v>1925</v>
      </c>
      <c r="D1770" t="s">
        <v>21</v>
      </c>
      <c r="E1770">
        <v>6283</v>
      </c>
      <c r="F1770">
        <v>132</v>
      </c>
      <c r="G1770">
        <v>6415</v>
      </c>
      <c r="H1770">
        <v>3.13</v>
      </c>
      <c r="I1770" t="s">
        <v>597</v>
      </c>
      <c r="J1770" s="1">
        <v>0.97916666666666663</v>
      </c>
      <c r="K1770" s="2">
        <v>46146</v>
      </c>
    </row>
    <row r="1771" spans="1:11" x14ac:dyDescent="0.25">
      <c r="A1771" t="s">
        <v>1922</v>
      </c>
      <c r="B1771" t="s">
        <v>1923</v>
      </c>
      <c r="C1771" t="s">
        <v>1926</v>
      </c>
      <c r="D1771" t="s">
        <v>14</v>
      </c>
      <c r="E1771">
        <v>56376</v>
      </c>
      <c r="F1771">
        <v>1478</v>
      </c>
      <c r="G1771">
        <v>57854</v>
      </c>
      <c r="H1771">
        <v>28.27</v>
      </c>
      <c r="I1771" t="s">
        <v>597</v>
      </c>
      <c r="J1771" s="1">
        <v>0.97916666666666663</v>
      </c>
      <c r="K1771" s="2">
        <v>46146</v>
      </c>
    </row>
    <row r="1772" spans="1:11" x14ac:dyDescent="0.25">
      <c r="A1772" t="s">
        <v>1922</v>
      </c>
      <c r="B1772" t="s">
        <v>1923</v>
      </c>
      <c r="C1772" t="s">
        <v>1927</v>
      </c>
      <c r="D1772" t="s">
        <v>1928</v>
      </c>
      <c r="E1772">
        <v>456</v>
      </c>
      <c r="F1772">
        <v>6</v>
      </c>
      <c r="G1772">
        <v>462</v>
      </c>
      <c r="H1772">
        <v>0.23</v>
      </c>
      <c r="I1772" t="s">
        <v>597</v>
      </c>
      <c r="J1772" s="1">
        <v>0.97916666666666663</v>
      </c>
      <c r="K1772" s="2">
        <v>46146</v>
      </c>
    </row>
    <row r="1773" spans="1:11" x14ac:dyDescent="0.25">
      <c r="A1773" t="s">
        <v>1922</v>
      </c>
      <c r="B1773" t="s">
        <v>1923</v>
      </c>
      <c r="C1773" t="s">
        <v>1929</v>
      </c>
      <c r="D1773" t="s">
        <v>756</v>
      </c>
      <c r="E1773">
        <v>182</v>
      </c>
      <c r="F1773">
        <v>1</v>
      </c>
      <c r="G1773">
        <v>183</v>
      </c>
      <c r="H1773">
        <v>0.09</v>
      </c>
      <c r="I1773" t="s">
        <v>597</v>
      </c>
      <c r="J1773" s="1">
        <v>0.97916666666666663</v>
      </c>
      <c r="K1773" s="2">
        <v>46146</v>
      </c>
    </row>
    <row r="1774" spans="1:11" x14ac:dyDescent="0.25">
      <c r="A1774" t="s">
        <v>1922</v>
      </c>
      <c r="B1774" t="s">
        <v>1923</v>
      </c>
      <c r="C1774" t="s">
        <v>1930</v>
      </c>
      <c r="D1774" t="s">
        <v>51</v>
      </c>
      <c r="E1774">
        <v>119</v>
      </c>
      <c r="F1774">
        <v>2</v>
      </c>
      <c r="G1774">
        <v>121</v>
      </c>
      <c r="H1774">
        <v>0.06</v>
      </c>
      <c r="I1774" t="s">
        <v>597</v>
      </c>
      <c r="J1774" s="1">
        <v>0.97916666666666663</v>
      </c>
      <c r="K1774" s="2">
        <v>46146</v>
      </c>
    </row>
    <row r="1775" spans="1:11" x14ac:dyDescent="0.25">
      <c r="A1775" t="s">
        <v>1922</v>
      </c>
      <c r="B1775" t="s">
        <v>1923</v>
      </c>
      <c r="C1775" t="s">
        <v>1931</v>
      </c>
      <c r="D1775" t="s">
        <v>736</v>
      </c>
      <c r="E1775">
        <v>242</v>
      </c>
      <c r="F1775">
        <v>1</v>
      </c>
      <c r="G1775">
        <v>243</v>
      </c>
      <c r="H1775">
        <v>0.12</v>
      </c>
      <c r="I1775" t="s">
        <v>597</v>
      </c>
      <c r="J1775" s="1">
        <v>0.97916666666666663</v>
      </c>
      <c r="K1775" s="2">
        <v>46146</v>
      </c>
    </row>
    <row r="1776" spans="1:11" x14ac:dyDescent="0.25">
      <c r="A1776" t="s">
        <v>1922</v>
      </c>
      <c r="B1776" t="s">
        <v>1923</v>
      </c>
      <c r="C1776" t="s">
        <v>1932</v>
      </c>
      <c r="D1776" t="s">
        <v>126</v>
      </c>
      <c r="E1776">
        <v>348</v>
      </c>
      <c r="F1776">
        <v>0</v>
      </c>
      <c r="G1776">
        <v>348</v>
      </c>
      <c r="H1776">
        <v>0.17</v>
      </c>
      <c r="I1776" t="s">
        <v>597</v>
      </c>
      <c r="J1776" s="1">
        <v>0.97916666666666663</v>
      </c>
      <c r="K1776" s="2">
        <v>46146</v>
      </c>
    </row>
    <row r="1777" spans="1:11" x14ac:dyDescent="0.25">
      <c r="A1777" t="s">
        <v>1922</v>
      </c>
      <c r="B1777" t="s">
        <v>1923</v>
      </c>
      <c r="C1777" t="s">
        <v>1933</v>
      </c>
      <c r="D1777" t="s">
        <v>27</v>
      </c>
      <c r="E1777">
        <v>74050</v>
      </c>
      <c r="F1777">
        <v>758</v>
      </c>
      <c r="G1777">
        <v>74808</v>
      </c>
      <c r="H1777">
        <v>36.549999999999997</v>
      </c>
      <c r="I1777" t="s">
        <v>597</v>
      </c>
      <c r="J1777" s="1">
        <v>0.97916666666666663</v>
      </c>
      <c r="K1777" s="2">
        <v>46146</v>
      </c>
    </row>
    <row r="1778" spans="1:11" x14ac:dyDescent="0.25">
      <c r="A1778" t="s">
        <v>1922</v>
      </c>
      <c r="B1778" t="s">
        <v>1923</v>
      </c>
      <c r="C1778" t="s">
        <v>1934</v>
      </c>
      <c r="D1778" t="s">
        <v>29</v>
      </c>
      <c r="E1778">
        <v>180</v>
      </c>
      <c r="F1778">
        <v>3</v>
      </c>
      <c r="G1778">
        <v>183</v>
      </c>
      <c r="H1778">
        <v>0.09</v>
      </c>
      <c r="I1778" t="s">
        <v>597</v>
      </c>
      <c r="J1778" s="1">
        <v>0.97916666666666663</v>
      </c>
      <c r="K1778" s="2">
        <v>46146</v>
      </c>
    </row>
    <row r="1779" spans="1:11" x14ac:dyDescent="0.25">
      <c r="A1779" t="s">
        <v>1922</v>
      </c>
      <c r="B1779" t="s">
        <v>1923</v>
      </c>
      <c r="C1779" t="s">
        <v>1935</v>
      </c>
      <c r="D1779" t="s">
        <v>29</v>
      </c>
      <c r="E1779">
        <v>142</v>
      </c>
      <c r="F1779">
        <v>5</v>
      </c>
      <c r="G1779">
        <v>147</v>
      </c>
      <c r="H1779">
        <v>7.0000000000000007E-2</v>
      </c>
      <c r="I1779" t="s">
        <v>597</v>
      </c>
      <c r="J1779" s="1">
        <v>0.97916666666666663</v>
      </c>
      <c r="K1779" s="2">
        <v>46146</v>
      </c>
    </row>
    <row r="1780" spans="1:11" x14ac:dyDescent="0.25">
      <c r="A1780" t="s">
        <v>1922</v>
      </c>
      <c r="B1780" t="s">
        <v>1923</v>
      </c>
      <c r="C1780" t="s">
        <v>1936</v>
      </c>
      <c r="D1780" t="s">
        <v>29</v>
      </c>
      <c r="E1780">
        <v>92</v>
      </c>
      <c r="F1780">
        <v>0</v>
      </c>
      <c r="G1780">
        <v>92</v>
      </c>
      <c r="H1780">
        <v>0.04</v>
      </c>
      <c r="I1780" t="s">
        <v>597</v>
      </c>
      <c r="J1780" s="1">
        <v>0.97916666666666663</v>
      </c>
      <c r="K1780" s="2">
        <v>46146</v>
      </c>
    </row>
    <row r="1781" spans="1:11" x14ac:dyDescent="0.25">
      <c r="A1781" t="s">
        <v>1922</v>
      </c>
      <c r="B1781" t="s">
        <v>1923</v>
      </c>
      <c r="C1781" t="s">
        <v>1937</v>
      </c>
      <c r="D1781" t="s">
        <v>29</v>
      </c>
      <c r="E1781">
        <v>179</v>
      </c>
      <c r="F1781">
        <v>0</v>
      </c>
      <c r="G1781">
        <v>179</v>
      </c>
      <c r="H1781">
        <v>0.09</v>
      </c>
      <c r="I1781" t="s">
        <v>597</v>
      </c>
      <c r="J1781" s="1">
        <v>0.97916666666666663</v>
      </c>
      <c r="K1781" s="2">
        <v>46146</v>
      </c>
    </row>
    <row r="1782" spans="1:11" x14ac:dyDescent="0.25">
      <c r="A1782" t="s">
        <v>1922</v>
      </c>
      <c r="B1782" t="s">
        <v>1923</v>
      </c>
      <c r="C1782" t="s">
        <v>1938</v>
      </c>
      <c r="D1782" t="s">
        <v>29</v>
      </c>
      <c r="E1782">
        <v>427</v>
      </c>
      <c r="F1782">
        <v>1</v>
      </c>
      <c r="G1782">
        <v>428</v>
      </c>
      <c r="H1782">
        <v>0.21</v>
      </c>
      <c r="I1782" t="s">
        <v>597</v>
      </c>
      <c r="J1782" s="1">
        <v>0.97916666666666663</v>
      </c>
      <c r="K1782" s="2">
        <v>46146</v>
      </c>
    </row>
    <row r="1783" spans="1:11" x14ac:dyDescent="0.25">
      <c r="A1783" t="s">
        <v>1922</v>
      </c>
      <c r="B1783" t="s">
        <v>1923</v>
      </c>
      <c r="C1783" t="s">
        <v>1676</v>
      </c>
      <c r="D1783" t="s">
        <v>29</v>
      </c>
      <c r="E1783">
        <v>175</v>
      </c>
      <c r="F1783">
        <v>0</v>
      </c>
      <c r="G1783">
        <v>175</v>
      </c>
      <c r="H1783">
        <v>0.09</v>
      </c>
      <c r="I1783" t="s">
        <v>597</v>
      </c>
      <c r="J1783" s="1">
        <v>0.97916666666666663</v>
      </c>
      <c r="K1783" s="2">
        <v>46146</v>
      </c>
    </row>
    <row r="1784" spans="1:11" x14ac:dyDescent="0.25">
      <c r="A1784" t="s">
        <v>1922</v>
      </c>
      <c r="B1784" t="s">
        <v>1923</v>
      </c>
      <c r="C1784" t="s">
        <v>1939</v>
      </c>
      <c r="D1784" t="s">
        <v>29</v>
      </c>
      <c r="E1784">
        <v>1292</v>
      </c>
      <c r="F1784">
        <v>0</v>
      </c>
      <c r="G1784">
        <v>1292</v>
      </c>
      <c r="H1784">
        <v>0.63</v>
      </c>
      <c r="I1784" t="s">
        <v>597</v>
      </c>
      <c r="J1784" s="1">
        <v>0.97916666666666663</v>
      </c>
      <c r="K1784" s="2">
        <v>46146</v>
      </c>
    </row>
    <row r="1785" spans="1:11" x14ac:dyDescent="0.25">
      <c r="A1785" t="s">
        <v>1922</v>
      </c>
      <c r="B1785" t="s">
        <v>1923</v>
      </c>
      <c r="C1785" t="s">
        <v>1940</v>
      </c>
      <c r="D1785" t="s">
        <v>29</v>
      </c>
      <c r="E1785">
        <v>472</v>
      </c>
      <c r="F1785">
        <v>0</v>
      </c>
      <c r="G1785">
        <v>472</v>
      </c>
      <c r="H1785">
        <v>0.23</v>
      </c>
      <c r="I1785" t="s">
        <v>597</v>
      </c>
      <c r="J1785" s="1">
        <v>0.97916666666666663</v>
      </c>
      <c r="K1785" s="2">
        <v>46146</v>
      </c>
    </row>
    <row r="1786" spans="1:11" x14ac:dyDescent="0.25">
      <c r="A1786" t="s">
        <v>1922</v>
      </c>
      <c r="B1786" t="s">
        <v>1923</v>
      </c>
      <c r="C1786" t="s">
        <v>1941</v>
      </c>
      <c r="D1786" t="s">
        <v>29</v>
      </c>
      <c r="E1786">
        <v>115</v>
      </c>
      <c r="F1786">
        <v>3</v>
      </c>
      <c r="G1786">
        <v>118</v>
      </c>
      <c r="H1786">
        <v>0.06</v>
      </c>
      <c r="I1786" t="s">
        <v>597</v>
      </c>
      <c r="J1786" s="1">
        <v>0.97916666666666663</v>
      </c>
      <c r="K1786" s="2">
        <v>46146</v>
      </c>
    </row>
    <row r="1787" spans="1:11" x14ac:dyDescent="0.25">
      <c r="A1787" t="s">
        <v>1922</v>
      </c>
      <c r="B1787" t="s">
        <v>1923</v>
      </c>
      <c r="C1787" t="s">
        <v>37</v>
      </c>
      <c r="D1787" t="s">
        <v>38</v>
      </c>
      <c r="E1787">
        <v>839</v>
      </c>
      <c r="F1787">
        <v>24</v>
      </c>
      <c r="G1787">
        <v>863</v>
      </c>
      <c r="H1787">
        <v>0.42</v>
      </c>
      <c r="I1787" t="s">
        <v>597</v>
      </c>
      <c r="J1787" s="1">
        <v>0.97916666666666663</v>
      </c>
      <c r="K1787" s="2">
        <v>46146</v>
      </c>
    </row>
    <row r="1788" spans="1:11" x14ac:dyDescent="0.25">
      <c r="A1788" t="s">
        <v>1942</v>
      </c>
      <c r="B1788" t="s">
        <v>1943</v>
      </c>
      <c r="C1788" t="s">
        <v>1944</v>
      </c>
      <c r="D1788" t="s">
        <v>17</v>
      </c>
      <c r="E1788">
        <v>65161</v>
      </c>
      <c r="F1788">
        <v>999</v>
      </c>
      <c r="G1788">
        <v>66160</v>
      </c>
      <c r="H1788">
        <v>31.55</v>
      </c>
      <c r="I1788" t="s">
        <v>275</v>
      </c>
      <c r="J1788" s="1">
        <v>0.97916666666666663</v>
      </c>
      <c r="K1788" s="2">
        <v>46146</v>
      </c>
    </row>
    <row r="1789" spans="1:11" x14ac:dyDescent="0.25">
      <c r="A1789" t="s">
        <v>1942</v>
      </c>
      <c r="B1789" t="s">
        <v>1943</v>
      </c>
      <c r="C1789" t="s">
        <v>1945</v>
      </c>
      <c r="D1789" t="s">
        <v>14</v>
      </c>
      <c r="E1789">
        <v>63891</v>
      </c>
      <c r="F1789">
        <v>1060</v>
      </c>
      <c r="G1789">
        <v>64951</v>
      </c>
      <c r="H1789">
        <v>30.98</v>
      </c>
      <c r="I1789" t="s">
        <v>275</v>
      </c>
      <c r="J1789" s="1">
        <v>0.97916666666666663</v>
      </c>
      <c r="K1789" s="2">
        <v>46146</v>
      </c>
    </row>
    <row r="1790" spans="1:11" x14ac:dyDescent="0.25">
      <c r="A1790" t="s">
        <v>1942</v>
      </c>
      <c r="B1790" t="s">
        <v>1943</v>
      </c>
      <c r="C1790" t="s">
        <v>1946</v>
      </c>
      <c r="D1790" t="s">
        <v>21</v>
      </c>
      <c r="E1790">
        <v>6354</v>
      </c>
      <c r="F1790">
        <v>124</v>
      </c>
      <c r="G1790">
        <v>6478</v>
      </c>
      <c r="H1790">
        <v>3.09</v>
      </c>
      <c r="I1790" t="s">
        <v>275</v>
      </c>
      <c r="J1790" s="1">
        <v>0.97916666666666663</v>
      </c>
      <c r="K1790" s="2">
        <v>46146</v>
      </c>
    </row>
    <row r="1791" spans="1:11" x14ac:dyDescent="0.25">
      <c r="A1791" t="s">
        <v>1942</v>
      </c>
      <c r="B1791" t="s">
        <v>1943</v>
      </c>
      <c r="C1791" t="s">
        <v>1947</v>
      </c>
      <c r="D1791" t="s">
        <v>27</v>
      </c>
      <c r="E1791">
        <v>68124</v>
      </c>
      <c r="F1791">
        <v>691</v>
      </c>
      <c r="G1791">
        <v>68815</v>
      </c>
      <c r="H1791">
        <v>32.82</v>
      </c>
      <c r="I1791" t="s">
        <v>275</v>
      </c>
      <c r="J1791" s="1">
        <v>0.97916666666666663</v>
      </c>
      <c r="K1791" s="2">
        <v>46146</v>
      </c>
    </row>
    <row r="1792" spans="1:11" x14ac:dyDescent="0.25">
      <c r="A1792" t="s">
        <v>1942</v>
      </c>
      <c r="B1792" t="s">
        <v>1943</v>
      </c>
      <c r="C1792" t="s">
        <v>1948</v>
      </c>
      <c r="D1792" t="s">
        <v>1928</v>
      </c>
      <c r="E1792">
        <v>198</v>
      </c>
      <c r="F1792">
        <v>1</v>
      </c>
      <c r="G1792">
        <v>199</v>
      </c>
      <c r="H1792">
        <v>0.09</v>
      </c>
      <c r="I1792" t="s">
        <v>275</v>
      </c>
      <c r="J1792" s="1">
        <v>0.97916666666666663</v>
      </c>
      <c r="K1792" s="2">
        <v>46146</v>
      </c>
    </row>
    <row r="1793" spans="1:11" x14ac:dyDescent="0.25">
      <c r="A1793" t="s">
        <v>1942</v>
      </c>
      <c r="B1793" t="s">
        <v>1943</v>
      </c>
      <c r="C1793" t="s">
        <v>1949</v>
      </c>
      <c r="D1793" t="s">
        <v>51</v>
      </c>
      <c r="E1793">
        <v>111</v>
      </c>
      <c r="F1793">
        <v>0</v>
      </c>
      <c r="G1793">
        <v>111</v>
      </c>
      <c r="H1793">
        <v>0.05</v>
      </c>
      <c r="I1793" t="s">
        <v>275</v>
      </c>
      <c r="J1793" s="1">
        <v>0.97916666666666663</v>
      </c>
      <c r="K1793" s="2">
        <v>46146</v>
      </c>
    </row>
    <row r="1794" spans="1:11" x14ac:dyDescent="0.25">
      <c r="A1794" t="s">
        <v>1942</v>
      </c>
      <c r="B1794" t="s">
        <v>1943</v>
      </c>
      <c r="C1794" t="s">
        <v>1950</v>
      </c>
      <c r="D1794" t="s">
        <v>123</v>
      </c>
      <c r="E1794">
        <v>112</v>
      </c>
      <c r="F1794">
        <v>1</v>
      </c>
      <c r="G1794">
        <v>113</v>
      </c>
      <c r="H1794">
        <v>0.05</v>
      </c>
      <c r="I1794" t="s">
        <v>275</v>
      </c>
      <c r="J1794" s="1">
        <v>0.97916666666666663</v>
      </c>
      <c r="K1794" s="2">
        <v>46146</v>
      </c>
    </row>
    <row r="1795" spans="1:11" x14ac:dyDescent="0.25">
      <c r="A1795" t="s">
        <v>1942</v>
      </c>
      <c r="B1795" t="s">
        <v>1943</v>
      </c>
      <c r="C1795" t="s">
        <v>1951</v>
      </c>
      <c r="D1795" t="s">
        <v>29</v>
      </c>
      <c r="E1795">
        <v>96</v>
      </c>
      <c r="F1795">
        <v>0</v>
      </c>
      <c r="G1795">
        <v>96</v>
      </c>
      <c r="H1795">
        <v>0.05</v>
      </c>
      <c r="I1795" t="s">
        <v>275</v>
      </c>
      <c r="J1795" s="1">
        <v>0.97916666666666663</v>
      </c>
      <c r="K1795" s="2">
        <v>46146</v>
      </c>
    </row>
    <row r="1796" spans="1:11" x14ac:dyDescent="0.25">
      <c r="A1796" t="s">
        <v>1942</v>
      </c>
      <c r="B1796" t="s">
        <v>1943</v>
      </c>
      <c r="C1796" t="s">
        <v>1952</v>
      </c>
      <c r="D1796" t="s">
        <v>29</v>
      </c>
      <c r="E1796">
        <v>254</v>
      </c>
      <c r="F1796">
        <v>6</v>
      </c>
      <c r="G1796">
        <v>260</v>
      </c>
      <c r="H1796">
        <v>0.12</v>
      </c>
      <c r="I1796" t="s">
        <v>275</v>
      </c>
      <c r="J1796" s="1">
        <v>0.97916666666666663</v>
      </c>
      <c r="K1796" s="2">
        <v>46146</v>
      </c>
    </row>
    <row r="1797" spans="1:11" x14ac:dyDescent="0.25">
      <c r="A1797" t="s">
        <v>1942</v>
      </c>
      <c r="B1797" t="s">
        <v>1943</v>
      </c>
      <c r="C1797" t="s">
        <v>1953</v>
      </c>
      <c r="D1797" t="s">
        <v>29</v>
      </c>
      <c r="E1797">
        <v>251</v>
      </c>
      <c r="F1797">
        <v>8</v>
      </c>
      <c r="G1797">
        <v>259</v>
      </c>
      <c r="H1797">
        <v>0.12</v>
      </c>
      <c r="I1797" t="s">
        <v>275</v>
      </c>
      <c r="J1797" s="1">
        <v>0.97916666666666663</v>
      </c>
      <c r="K1797" s="2">
        <v>46146</v>
      </c>
    </row>
    <row r="1798" spans="1:11" x14ac:dyDescent="0.25">
      <c r="A1798" t="s">
        <v>1942</v>
      </c>
      <c r="B1798" t="s">
        <v>1943</v>
      </c>
      <c r="C1798" t="s">
        <v>1954</v>
      </c>
      <c r="D1798" t="s">
        <v>29</v>
      </c>
      <c r="E1798">
        <v>429</v>
      </c>
      <c r="F1798">
        <v>0</v>
      </c>
      <c r="G1798">
        <v>429</v>
      </c>
      <c r="H1798">
        <v>0.2</v>
      </c>
      <c r="I1798" t="s">
        <v>275</v>
      </c>
      <c r="J1798" s="1">
        <v>0.97916666666666663</v>
      </c>
      <c r="K1798" s="2">
        <v>46146</v>
      </c>
    </row>
    <row r="1799" spans="1:11" x14ac:dyDescent="0.25">
      <c r="A1799" t="s">
        <v>1942</v>
      </c>
      <c r="B1799" t="s">
        <v>1943</v>
      </c>
      <c r="C1799" t="s">
        <v>1955</v>
      </c>
      <c r="D1799" t="s">
        <v>29</v>
      </c>
      <c r="E1799">
        <v>603</v>
      </c>
      <c r="F1799">
        <v>2</v>
      </c>
      <c r="G1799">
        <v>605</v>
      </c>
      <c r="H1799">
        <v>0.28999999999999998</v>
      </c>
      <c r="I1799" t="s">
        <v>275</v>
      </c>
      <c r="J1799" s="1">
        <v>0.97916666666666663</v>
      </c>
      <c r="K1799" s="2">
        <v>46146</v>
      </c>
    </row>
    <row r="1800" spans="1:11" x14ac:dyDescent="0.25">
      <c r="A1800" t="s">
        <v>1942</v>
      </c>
      <c r="B1800" t="s">
        <v>1943</v>
      </c>
      <c r="C1800" t="s">
        <v>37</v>
      </c>
      <c r="D1800" t="s">
        <v>38</v>
      </c>
      <c r="E1800">
        <v>1198</v>
      </c>
      <c r="F1800">
        <v>13</v>
      </c>
      <c r="G1800">
        <v>1211</v>
      </c>
      <c r="H1800">
        <v>0.57999999999999996</v>
      </c>
      <c r="I1800" t="s">
        <v>275</v>
      </c>
      <c r="J1800" s="1">
        <v>0.97916666666666663</v>
      </c>
      <c r="K1800" s="2">
        <v>46146</v>
      </c>
    </row>
    <row r="1801" spans="1:11" x14ac:dyDescent="0.25">
      <c r="A1801" t="s">
        <v>1956</v>
      </c>
      <c r="B1801" t="s">
        <v>1957</v>
      </c>
      <c r="C1801" t="s">
        <v>1958</v>
      </c>
      <c r="D1801" t="s">
        <v>19</v>
      </c>
      <c r="E1801">
        <v>294</v>
      </c>
      <c r="F1801">
        <v>2</v>
      </c>
      <c r="G1801">
        <v>296</v>
      </c>
      <c r="H1801">
        <v>0.14000000000000001</v>
      </c>
      <c r="I1801" t="s">
        <v>275</v>
      </c>
      <c r="J1801" s="1">
        <v>0.9770833333333333</v>
      </c>
      <c r="K1801" s="2">
        <v>46146</v>
      </c>
    </row>
    <row r="1802" spans="1:11" x14ac:dyDescent="0.25">
      <c r="A1802" t="s">
        <v>1956</v>
      </c>
      <c r="B1802" t="s">
        <v>1957</v>
      </c>
      <c r="C1802" t="s">
        <v>1959</v>
      </c>
      <c r="D1802" t="s">
        <v>21</v>
      </c>
      <c r="E1802">
        <v>6172</v>
      </c>
      <c r="F1802">
        <v>114</v>
      </c>
      <c r="G1802">
        <v>6286</v>
      </c>
      <c r="H1802">
        <v>2.96</v>
      </c>
      <c r="I1802" t="s">
        <v>275</v>
      </c>
      <c r="J1802" s="1">
        <v>0.9770833333333333</v>
      </c>
      <c r="K1802" s="2">
        <v>46146</v>
      </c>
    </row>
    <row r="1803" spans="1:11" x14ac:dyDescent="0.25">
      <c r="A1803" t="s">
        <v>1956</v>
      </c>
      <c r="B1803" t="s">
        <v>1957</v>
      </c>
      <c r="C1803" t="s">
        <v>1960</v>
      </c>
      <c r="D1803" t="s">
        <v>17</v>
      </c>
      <c r="E1803">
        <v>67350</v>
      </c>
      <c r="F1803">
        <v>1386</v>
      </c>
      <c r="G1803">
        <v>68736</v>
      </c>
      <c r="H1803">
        <v>32.380000000000003</v>
      </c>
      <c r="I1803" t="s">
        <v>275</v>
      </c>
      <c r="J1803" s="1">
        <v>0.9770833333333333</v>
      </c>
      <c r="K1803" s="2">
        <v>46146</v>
      </c>
    </row>
    <row r="1804" spans="1:11" x14ac:dyDescent="0.25">
      <c r="A1804" t="s">
        <v>1956</v>
      </c>
      <c r="B1804" t="s">
        <v>1957</v>
      </c>
      <c r="C1804" t="s">
        <v>1961</v>
      </c>
      <c r="D1804" t="s">
        <v>14</v>
      </c>
      <c r="E1804">
        <v>51502</v>
      </c>
      <c r="F1804">
        <v>1306</v>
      </c>
      <c r="G1804">
        <v>52808</v>
      </c>
      <c r="H1804">
        <v>24.88</v>
      </c>
      <c r="I1804" t="s">
        <v>275</v>
      </c>
      <c r="J1804" s="1">
        <v>0.9770833333333333</v>
      </c>
      <c r="K1804" s="2">
        <v>46146</v>
      </c>
    </row>
    <row r="1805" spans="1:11" x14ac:dyDescent="0.25">
      <c r="A1805" t="s">
        <v>1956</v>
      </c>
      <c r="B1805" t="s">
        <v>1957</v>
      </c>
      <c r="C1805" t="s">
        <v>1962</v>
      </c>
      <c r="D1805" t="s">
        <v>121</v>
      </c>
      <c r="E1805">
        <v>278</v>
      </c>
      <c r="F1805">
        <v>1</v>
      </c>
      <c r="G1805">
        <v>279</v>
      </c>
      <c r="H1805">
        <v>0.13</v>
      </c>
      <c r="I1805" t="s">
        <v>275</v>
      </c>
      <c r="J1805" s="1">
        <v>0.9770833333333333</v>
      </c>
      <c r="K1805" s="2">
        <v>46146</v>
      </c>
    </row>
    <row r="1806" spans="1:11" x14ac:dyDescent="0.25">
      <c r="A1806" t="s">
        <v>1956</v>
      </c>
      <c r="B1806" t="s">
        <v>1957</v>
      </c>
      <c r="C1806" t="s">
        <v>1963</v>
      </c>
      <c r="D1806" t="s">
        <v>1964</v>
      </c>
      <c r="E1806">
        <v>209</v>
      </c>
      <c r="F1806">
        <v>4</v>
      </c>
      <c r="G1806">
        <v>213</v>
      </c>
      <c r="H1806">
        <v>0.1</v>
      </c>
      <c r="I1806" t="s">
        <v>275</v>
      </c>
      <c r="J1806" s="1">
        <v>0.9770833333333333</v>
      </c>
      <c r="K1806" s="2">
        <v>46146</v>
      </c>
    </row>
    <row r="1807" spans="1:11" x14ac:dyDescent="0.25">
      <c r="A1807" t="s">
        <v>1956</v>
      </c>
      <c r="B1807" t="s">
        <v>1957</v>
      </c>
      <c r="C1807" t="s">
        <v>1965</v>
      </c>
      <c r="D1807" t="s">
        <v>1928</v>
      </c>
      <c r="E1807">
        <v>145</v>
      </c>
      <c r="F1807">
        <v>1</v>
      </c>
      <c r="G1807">
        <v>146</v>
      </c>
      <c r="H1807">
        <v>7.0000000000000007E-2</v>
      </c>
      <c r="I1807" t="s">
        <v>275</v>
      </c>
      <c r="J1807" s="1">
        <v>0.9770833333333333</v>
      </c>
      <c r="K1807" s="2">
        <v>46146</v>
      </c>
    </row>
    <row r="1808" spans="1:11" x14ac:dyDescent="0.25">
      <c r="A1808" t="s">
        <v>1956</v>
      </c>
      <c r="B1808" t="s">
        <v>1957</v>
      </c>
      <c r="C1808" t="s">
        <v>1966</v>
      </c>
      <c r="D1808" t="s">
        <v>126</v>
      </c>
      <c r="E1808">
        <v>318</v>
      </c>
      <c r="F1808">
        <v>2</v>
      </c>
      <c r="G1808">
        <v>320</v>
      </c>
      <c r="H1808">
        <v>0.15</v>
      </c>
      <c r="I1808" t="s">
        <v>275</v>
      </c>
      <c r="J1808" s="1">
        <v>0.9770833333333333</v>
      </c>
      <c r="K1808" s="2">
        <v>46146</v>
      </c>
    </row>
    <row r="1809" spans="1:11" x14ac:dyDescent="0.25">
      <c r="A1809" t="s">
        <v>1956</v>
      </c>
      <c r="B1809" t="s">
        <v>1957</v>
      </c>
      <c r="C1809" t="s">
        <v>1967</v>
      </c>
      <c r="D1809" t="s">
        <v>27</v>
      </c>
      <c r="E1809">
        <v>78916</v>
      </c>
      <c r="F1809">
        <v>828</v>
      </c>
      <c r="G1809">
        <v>79744</v>
      </c>
      <c r="H1809">
        <v>37.56</v>
      </c>
      <c r="I1809" t="s">
        <v>275</v>
      </c>
      <c r="J1809" s="1">
        <v>0.9770833333333333</v>
      </c>
      <c r="K1809" s="2">
        <v>46146</v>
      </c>
    </row>
    <row r="1810" spans="1:11" x14ac:dyDescent="0.25">
      <c r="A1810" t="s">
        <v>1956</v>
      </c>
      <c r="B1810" t="s">
        <v>1957</v>
      </c>
      <c r="C1810" t="s">
        <v>1968</v>
      </c>
      <c r="D1810" t="s">
        <v>123</v>
      </c>
      <c r="E1810">
        <v>147</v>
      </c>
      <c r="F1810">
        <v>2</v>
      </c>
      <c r="G1810">
        <v>149</v>
      </c>
      <c r="H1810">
        <v>7.0000000000000007E-2</v>
      </c>
      <c r="I1810" t="s">
        <v>275</v>
      </c>
      <c r="J1810" s="1">
        <v>0.9770833333333333</v>
      </c>
      <c r="K1810" s="2">
        <v>46146</v>
      </c>
    </row>
    <row r="1811" spans="1:11" x14ac:dyDescent="0.25">
      <c r="A1811" t="s">
        <v>1956</v>
      </c>
      <c r="B1811" t="s">
        <v>1957</v>
      </c>
      <c r="C1811" t="s">
        <v>1969</v>
      </c>
      <c r="D1811" t="s">
        <v>756</v>
      </c>
      <c r="E1811">
        <v>95</v>
      </c>
      <c r="F1811">
        <v>1</v>
      </c>
      <c r="G1811">
        <v>96</v>
      </c>
      <c r="H1811">
        <v>0.05</v>
      </c>
      <c r="I1811" t="s">
        <v>275</v>
      </c>
      <c r="J1811" s="1">
        <v>0.9770833333333333</v>
      </c>
      <c r="K1811" s="2">
        <v>46146</v>
      </c>
    </row>
    <row r="1812" spans="1:11" x14ac:dyDescent="0.25">
      <c r="A1812" t="s">
        <v>1956</v>
      </c>
      <c r="B1812" t="s">
        <v>1957</v>
      </c>
      <c r="C1812" t="s">
        <v>1970</v>
      </c>
      <c r="D1812" t="s">
        <v>736</v>
      </c>
      <c r="E1812">
        <v>143</v>
      </c>
      <c r="F1812">
        <v>3</v>
      </c>
      <c r="G1812">
        <v>146</v>
      </c>
      <c r="H1812">
        <v>7.0000000000000007E-2</v>
      </c>
      <c r="I1812" t="s">
        <v>275</v>
      </c>
      <c r="J1812" s="1">
        <v>0.9770833333333333</v>
      </c>
      <c r="K1812" s="2">
        <v>46146</v>
      </c>
    </row>
    <row r="1813" spans="1:11" x14ac:dyDescent="0.25">
      <c r="A1813" t="s">
        <v>1956</v>
      </c>
      <c r="B1813" t="s">
        <v>1957</v>
      </c>
      <c r="C1813" t="s">
        <v>1971</v>
      </c>
      <c r="D1813" t="s">
        <v>29</v>
      </c>
      <c r="E1813">
        <v>212</v>
      </c>
      <c r="F1813">
        <v>1</v>
      </c>
      <c r="G1813">
        <v>213</v>
      </c>
      <c r="H1813">
        <v>0.1</v>
      </c>
      <c r="I1813" t="s">
        <v>275</v>
      </c>
      <c r="J1813" s="1">
        <v>0.9770833333333333</v>
      </c>
      <c r="K1813" s="2">
        <v>46146</v>
      </c>
    </row>
    <row r="1814" spans="1:11" x14ac:dyDescent="0.25">
      <c r="A1814" t="s">
        <v>1956</v>
      </c>
      <c r="B1814" t="s">
        <v>1957</v>
      </c>
      <c r="C1814" t="s">
        <v>1972</v>
      </c>
      <c r="D1814" t="s">
        <v>29</v>
      </c>
      <c r="E1814">
        <v>191</v>
      </c>
      <c r="F1814">
        <v>2</v>
      </c>
      <c r="G1814">
        <v>193</v>
      </c>
      <c r="H1814">
        <v>0.09</v>
      </c>
      <c r="I1814" t="s">
        <v>275</v>
      </c>
      <c r="J1814" s="1">
        <v>0.9770833333333333</v>
      </c>
      <c r="K1814" s="2">
        <v>46146</v>
      </c>
    </row>
    <row r="1815" spans="1:11" x14ac:dyDescent="0.25">
      <c r="A1815" t="s">
        <v>1956</v>
      </c>
      <c r="B1815" t="s">
        <v>1957</v>
      </c>
      <c r="C1815" t="s">
        <v>1973</v>
      </c>
      <c r="D1815" t="s">
        <v>29</v>
      </c>
      <c r="E1815">
        <v>157</v>
      </c>
      <c r="F1815">
        <v>2</v>
      </c>
      <c r="G1815">
        <v>159</v>
      </c>
      <c r="H1815">
        <v>7.0000000000000007E-2</v>
      </c>
      <c r="I1815" t="s">
        <v>275</v>
      </c>
      <c r="J1815" s="1">
        <v>0.9770833333333333</v>
      </c>
      <c r="K1815" s="2">
        <v>46146</v>
      </c>
    </row>
    <row r="1816" spans="1:11" x14ac:dyDescent="0.25">
      <c r="A1816" t="s">
        <v>1956</v>
      </c>
      <c r="B1816" t="s">
        <v>1957</v>
      </c>
      <c r="C1816" t="s">
        <v>1974</v>
      </c>
      <c r="D1816" t="s">
        <v>29</v>
      </c>
      <c r="E1816">
        <v>322</v>
      </c>
      <c r="F1816">
        <v>0</v>
      </c>
      <c r="G1816">
        <v>322</v>
      </c>
      <c r="H1816">
        <v>0.15</v>
      </c>
      <c r="I1816" t="s">
        <v>275</v>
      </c>
      <c r="J1816" s="1">
        <v>0.9770833333333333</v>
      </c>
      <c r="K1816" s="2">
        <v>46146</v>
      </c>
    </row>
    <row r="1817" spans="1:11" x14ac:dyDescent="0.25">
      <c r="A1817" t="s">
        <v>1956</v>
      </c>
      <c r="B1817" t="s">
        <v>1957</v>
      </c>
      <c r="C1817" t="s">
        <v>1975</v>
      </c>
      <c r="D1817" t="s">
        <v>29</v>
      </c>
      <c r="E1817">
        <v>221</v>
      </c>
      <c r="F1817">
        <v>4</v>
      </c>
      <c r="G1817">
        <v>225</v>
      </c>
      <c r="H1817">
        <v>0.11</v>
      </c>
      <c r="I1817" t="s">
        <v>275</v>
      </c>
      <c r="J1817" s="1">
        <v>0.9770833333333333</v>
      </c>
      <c r="K1817" s="2">
        <v>46146</v>
      </c>
    </row>
    <row r="1818" spans="1:11" x14ac:dyDescent="0.25">
      <c r="A1818" t="s">
        <v>1956</v>
      </c>
      <c r="B1818" t="s">
        <v>1957</v>
      </c>
      <c r="C1818" t="s">
        <v>1976</v>
      </c>
      <c r="D1818" t="s">
        <v>29</v>
      </c>
      <c r="E1818">
        <v>90</v>
      </c>
      <c r="F1818">
        <v>2</v>
      </c>
      <c r="G1818">
        <v>92</v>
      </c>
      <c r="H1818">
        <v>0.04</v>
      </c>
      <c r="I1818" t="s">
        <v>275</v>
      </c>
      <c r="J1818" s="1">
        <v>0.9770833333333333</v>
      </c>
      <c r="K1818" s="2">
        <v>46146</v>
      </c>
    </row>
    <row r="1819" spans="1:11" x14ac:dyDescent="0.25">
      <c r="A1819" t="s">
        <v>1956</v>
      </c>
      <c r="B1819" t="s">
        <v>1957</v>
      </c>
      <c r="C1819" t="s">
        <v>1977</v>
      </c>
      <c r="D1819" t="s">
        <v>29</v>
      </c>
      <c r="E1819">
        <v>188</v>
      </c>
      <c r="F1819">
        <v>3</v>
      </c>
      <c r="G1819">
        <v>191</v>
      </c>
      <c r="H1819">
        <v>0.09</v>
      </c>
      <c r="I1819" t="s">
        <v>275</v>
      </c>
      <c r="J1819" s="1">
        <v>0.9770833333333333</v>
      </c>
      <c r="K1819" s="2">
        <v>46146</v>
      </c>
    </row>
    <row r="1820" spans="1:11" x14ac:dyDescent="0.25">
      <c r="A1820" t="s">
        <v>1956</v>
      </c>
      <c r="B1820" t="s">
        <v>1957</v>
      </c>
      <c r="C1820" t="s">
        <v>1978</v>
      </c>
      <c r="D1820" t="s">
        <v>29</v>
      </c>
      <c r="E1820">
        <v>178</v>
      </c>
      <c r="F1820">
        <v>1</v>
      </c>
      <c r="G1820">
        <v>179</v>
      </c>
      <c r="H1820">
        <v>0.08</v>
      </c>
      <c r="I1820" t="s">
        <v>275</v>
      </c>
      <c r="J1820" s="1">
        <v>0.9770833333333333</v>
      </c>
      <c r="K1820" s="2">
        <v>46146</v>
      </c>
    </row>
    <row r="1821" spans="1:11" x14ac:dyDescent="0.25">
      <c r="A1821" t="s">
        <v>1956</v>
      </c>
      <c r="B1821" t="s">
        <v>1957</v>
      </c>
      <c r="C1821" t="s">
        <v>1979</v>
      </c>
      <c r="D1821" t="s">
        <v>29</v>
      </c>
      <c r="E1821">
        <v>70</v>
      </c>
      <c r="F1821">
        <v>1</v>
      </c>
      <c r="G1821">
        <v>71</v>
      </c>
      <c r="H1821">
        <v>0.03</v>
      </c>
      <c r="I1821" t="s">
        <v>275</v>
      </c>
      <c r="J1821" s="1">
        <v>0.9770833333333333</v>
      </c>
      <c r="K1821" s="2">
        <v>46146</v>
      </c>
    </row>
    <row r="1822" spans="1:11" x14ac:dyDescent="0.25">
      <c r="A1822" t="s">
        <v>1956</v>
      </c>
      <c r="B1822" t="s">
        <v>1957</v>
      </c>
      <c r="C1822" t="s">
        <v>1980</v>
      </c>
      <c r="D1822" t="s">
        <v>29</v>
      </c>
      <c r="E1822">
        <v>111</v>
      </c>
      <c r="F1822">
        <v>0</v>
      </c>
      <c r="G1822">
        <v>111</v>
      </c>
      <c r="H1822">
        <v>0.05</v>
      </c>
      <c r="I1822" t="s">
        <v>275</v>
      </c>
      <c r="J1822" s="1">
        <v>0.9770833333333333</v>
      </c>
      <c r="K1822" s="2">
        <v>46146</v>
      </c>
    </row>
    <row r="1823" spans="1:11" x14ac:dyDescent="0.25">
      <c r="A1823" t="s">
        <v>1956</v>
      </c>
      <c r="B1823" t="s">
        <v>1957</v>
      </c>
      <c r="C1823" t="s">
        <v>1981</v>
      </c>
      <c r="D1823" t="s">
        <v>29</v>
      </c>
      <c r="E1823">
        <v>53</v>
      </c>
      <c r="F1823">
        <v>1</v>
      </c>
      <c r="G1823">
        <v>54</v>
      </c>
      <c r="H1823">
        <v>0.03</v>
      </c>
      <c r="I1823" t="s">
        <v>275</v>
      </c>
      <c r="J1823" s="1">
        <v>0.9770833333333333</v>
      </c>
      <c r="K1823" s="2">
        <v>46146</v>
      </c>
    </row>
    <row r="1824" spans="1:11" x14ac:dyDescent="0.25">
      <c r="A1824" t="s">
        <v>1956</v>
      </c>
      <c r="B1824" t="s">
        <v>1957</v>
      </c>
      <c r="C1824" t="s">
        <v>1982</v>
      </c>
      <c r="D1824" t="s">
        <v>29</v>
      </c>
      <c r="E1824">
        <v>113</v>
      </c>
      <c r="F1824">
        <v>1</v>
      </c>
      <c r="G1824">
        <v>114</v>
      </c>
      <c r="H1824">
        <v>0.05</v>
      </c>
      <c r="I1824" t="s">
        <v>275</v>
      </c>
      <c r="J1824" s="1">
        <v>0.9770833333333333</v>
      </c>
      <c r="K1824" s="2">
        <v>46146</v>
      </c>
    </row>
    <row r="1825" spans="1:11" x14ac:dyDescent="0.25">
      <c r="A1825" t="s">
        <v>1956</v>
      </c>
      <c r="B1825" t="s">
        <v>1957</v>
      </c>
      <c r="C1825" t="s">
        <v>1983</v>
      </c>
      <c r="D1825" t="s">
        <v>29</v>
      </c>
      <c r="E1825">
        <v>168</v>
      </c>
      <c r="F1825">
        <v>0</v>
      </c>
      <c r="G1825">
        <v>168</v>
      </c>
      <c r="H1825">
        <v>0.08</v>
      </c>
      <c r="I1825" t="s">
        <v>275</v>
      </c>
      <c r="J1825" s="1">
        <v>0.9770833333333333</v>
      </c>
      <c r="K1825" s="2">
        <v>46146</v>
      </c>
    </row>
    <row r="1826" spans="1:11" x14ac:dyDescent="0.25">
      <c r="A1826" t="s">
        <v>1956</v>
      </c>
      <c r="B1826" t="s">
        <v>1957</v>
      </c>
      <c r="C1826" t="s">
        <v>1984</v>
      </c>
      <c r="D1826" t="s">
        <v>29</v>
      </c>
      <c r="E1826">
        <v>112</v>
      </c>
      <c r="F1826">
        <v>1</v>
      </c>
      <c r="G1826">
        <v>113</v>
      </c>
      <c r="H1826">
        <v>0.05</v>
      </c>
      <c r="I1826" t="s">
        <v>275</v>
      </c>
      <c r="J1826" s="1">
        <v>0.9770833333333333</v>
      </c>
      <c r="K1826" s="2">
        <v>46146</v>
      </c>
    </row>
    <row r="1827" spans="1:11" x14ac:dyDescent="0.25">
      <c r="A1827" t="s">
        <v>1956</v>
      </c>
      <c r="B1827" t="s">
        <v>1957</v>
      </c>
      <c r="C1827" t="s">
        <v>1985</v>
      </c>
      <c r="D1827" t="s">
        <v>29</v>
      </c>
      <c r="E1827">
        <v>98</v>
      </c>
      <c r="F1827">
        <v>1</v>
      </c>
      <c r="G1827">
        <v>99</v>
      </c>
      <c r="H1827">
        <v>0.05</v>
      </c>
      <c r="I1827" t="s">
        <v>275</v>
      </c>
      <c r="J1827" s="1">
        <v>0.9770833333333333</v>
      </c>
      <c r="K1827" s="2">
        <v>46146</v>
      </c>
    </row>
    <row r="1828" spans="1:11" x14ac:dyDescent="0.25">
      <c r="A1828" t="s">
        <v>1956</v>
      </c>
      <c r="B1828" t="s">
        <v>1957</v>
      </c>
      <c r="C1828" t="s">
        <v>37</v>
      </c>
      <c r="D1828" t="s">
        <v>38</v>
      </c>
      <c r="E1828">
        <v>730</v>
      </c>
      <c r="F1828">
        <v>30</v>
      </c>
      <c r="G1828">
        <v>760</v>
      </c>
      <c r="H1828">
        <v>0.36</v>
      </c>
      <c r="I1828" t="s">
        <v>275</v>
      </c>
      <c r="J1828" s="1">
        <v>0.9770833333333333</v>
      </c>
      <c r="K1828" s="2">
        <v>46146</v>
      </c>
    </row>
    <row r="1829" spans="1:11" x14ac:dyDescent="0.25">
      <c r="A1829" t="s">
        <v>1986</v>
      </c>
      <c r="B1829" t="s">
        <v>1987</v>
      </c>
      <c r="C1829" t="s">
        <v>1988</v>
      </c>
      <c r="D1829" t="s">
        <v>21</v>
      </c>
      <c r="E1829">
        <v>5612</v>
      </c>
      <c r="F1829">
        <v>115</v>
      </c>
      <c r="G1829">
        <v>5727</v>
      </c>
      <c r="H1829">
        <v>3.03</v>
      </c>
      <c r="I1829" t="s">
        <v>543</v>
      </c>
      <c r="J1829" s="1">
        <v>0.97916666666666663</v>
      </c>
      <c r="K1829" s="2">
        <v>46146</v>
      </c>
    </row>
    <row r="1830" spans="1:11" x14ac:dyDescent="0.25">
      <c r="A1830" t="s">
        <v>1986</v>
      </c>
      <c r="B1830" t="s">
        <v>1987</v>
      </c>
      <c r="C1830" t="s">
        <v>1989</v>
      </c>
      <c r="D1830" t="s">
        <v>19</v>
      </c>
      <c r="E1830">
        <v>257</v>
      </c>
      <c r="F1830">
        <v>2</v>
      </c>
      <c r="G1830">
        <v>259</v>
      </c>
      <c r="H1830">
        <v>0.14000000000000001</v>
      </c>
      <c r="I1830" t="s">
        <v>543</v>
      </c>
      <c r="J1830" s="1">
        <v>0.97916666666666663</v>
      </c>
      <c r="K1830" s="2">
        <v>46146</v>
      </c>
    </row>
    <row r="1831" spans="1:11" x14ac:dyDescent="0.25">
      <c r="A1831" t="s">
        <v>1986</v>
      </c>
      <c r="B1831" t="s">
        <v>1987</v>
      </c>
      <c r="C1831" t="s">
        <v>1990</v>
      </c>
      <c r="D1831" t="s">
        <v>17</v>
      </c>
      <c r="E1831">
        <v>60017</v>
      </c>
      <c r="F1831">
        <v>1332</v>
      </c>
      <c r="G1831">
        <v>61349</v>
      </c>
      <c r="H1831">
        <v>32.49</v>
      </c>
      <c r="I1831" t="s">
        <v>543</v>
      </c>
      <c r="J1831" s="1">
        <v>0.97916666666666663</v>
      </c>
      <c r="K1831" s="2">
        <v>46146</v>
      </c>
    </row>
    <row r="1832" spans="1:11" x14ac:dyDescent="0.25">
      <c r="A1832" t="s">
        <v>1986</v>
      </c>
      <c r="B1832" t="s">
        <v>1987</v>
      </c>
      <c r="C1832" t="s">
        <v>1991</v>
      </c>
      <c r="D1832" t="s">
        <v>14</v>
      </c>
      <c r="E1832">
        <v>59402</v>
      </c>
      <c r="F1832">
        <v>1639</v>
      </c>
      <c r="G1832">
        <v>61041</v>
      </c>
      <c r="H1832">
        <v>32.32</v>
      </c>
      <c r="I1832" t="s">
        <v>543</v>
      </c>
      <c r="J1832" s="1">
        <v>0.97916666666666663</v>
      </c>
      <c r="K1832" s="2">
        <v>46146</v>
      </c>
    </row>
    <row r="1833" spans="1:11" x14ac:dyDescent="0.25">
      <c r="A1833" t="s">
        <v>1986</v>
      </c>
      <c r="B1833" t="s">
        <v>1987</v>
      </c>
      <c r="C1833" t="s">
        <v>1992</v>
      </c>
      <c r="D1833" t="s">
        <v>121</v>
      </c>
      <c r="E1833">
        <v>330</v>
      </c>
      <c r="F1833">
        <v>4</v>
      </c>
      <c r="G1833">
        <v>334</v>
      </c>
      <c r="H1833">
        <v>0.18</v>
      </c>
      <c r="I1833" t="s">
        <v>543</v>
      </c>
      <c r="J1833" s="1">
        <v>0.97916666666666663</v>
      </c>
      <c r="K1833" s="2">
        <v>46146</v>
      </c>
    </row>
    <row r="1834" spans="1:11" x14ac:dyDescent="0.25">
      <c r="A1834" t="s">
        <v>1986</v>
      </c>
      <c r="B1834" t="s">
        <v>1987</v>
      </c>
      <c r="C1834" t="s">
        <v>1993</v>
      </c>
      <c r="D1834" t="s">
        <v>51</v>
      </c>
      <c r="E1834">
        <v>438</v>
      </c>
      <c r="F1834">
        <v>6</v>
      </c>
      <c r="G1834">
        <v>444</v>
      </c>
      <c r="H1834">
        <v>0.24</v>
      </c>
      <c r="I1834" t="s">
        <v>543</v>
      </c>
      <c r="J1834" s="1">
        <v>0.97916666666666663</v>
      </c>
      <c r="K1834" s="2">
        <v>46146</v>
      </c>
    </row>
    <row r="1835" spans="1:11" x14ac:dyDescent="0.25">
      <c r="A1835" t="s">
        <v>1986</v>
      </c>
      <c r="B1835" t="s">
        <v>1987</v>
      </c>
      <c r="C1835" t="s">
        <v>1994</v>
      </c>
      <c r="D1835" t="s">
        <v>27</v>
      </c>
      <c r="E1835">
        <v>55408</v>
      </c>
      <c r="F1835">
        <v>659</v>
      </c>
      <c r="G1835">
        <v>56067</v>
      </c>
      <c r="H1835">
        <v>29.69</v>
      </c>
      <c r="I1835" t="s">
        <v>543</v>
      </c>
      <c r="J1835" s="1">
        <v>0.97916666666666663</v>
      </c>
      <c r="K1835" s="2">
        <v>46146</v>
      </c>
    </row>
    <row r="1836" spans="1:11" x14ac:dyDescent="0.25">
      <c r="A1836" t="s">
        <v>1986</v>
      </c>
      <c r="B1836" t="s">
        <v>1987</v>
      </c>
      <c r="C1836" t="s">
        <v>1995</v>
      </c>
      <c r="D1836" t="s">
        <v>756</v>
      </c>
      <c r="E1836">
        <v>114</v>
      </c>
      <c r="F1836">
        <v>2</v>
      </c>
      <c r="G1836">
        <v>116</v>
      </c>
      <c r="H1836">
        <v>0.06</v>
      </c>
      <c r="I1836" t="s">
        <v>543</v>
      </c>
      <c r="J1836" s="1">
        <v>0.97916666666666663</v>
      </c>
      <c r="K1836" s="2">
        <v>46146</v>
      </c>
    </row>
    <row r="1837" spans="1:11" x14ac:dyDescent="0.25">
      <c r="A1837" t="s">
        <v>1986</v>
      </c>
      <c r="B1837" t="s">
        <v>1987</v>
      </c>
      <c r="C1837" t="s">
        <v>1996</v>
      </c>
      <c r="D1837" t="s">
        <v>123</v>
      </c>
      <c r="E1837">
        <v>133</v>
      </c>
      <c r="F1837">
        <v>4</v>
      </c>
      <c r="G1837">
        <v>137</v>
      </c>
      <c r="H1837">
        <v>7.0000000000000007E-2</v>
      </c>
      <c r="I1837" t="s">
        <v>543</v>
      </c>
      <c r="J1837" s="1">
        <v>0.97916666666666663</v>
      </c>
      <c r="K1837" s="2">
        <v>46146</v>
      </c>
    </row>
    <row r="1838" spans="1:11" x14ac:dyDescent="0.25">
      <c r="A1838" t="s">
        <v>1986</v>
      </c>
      <c r="B1838" t="s">
        <v>1987</v>
      </c>
      <c r="C1838" t="s">
        <v>1997</v>
      </c>
      <c r="D1838" t="s">
        <v>29</v>
      </c>
      <c r="E1838">
        <v>71</v>
      </c>
      <c r="F1838">
        <v>0</v>
      </c>
      <c r="G1838">
        <v>71</v>
      </c>
      <c r="H1838">
        <v>0.04</v>
      </c>
      <c r="I1838" t="s">
        <v>543</v>
      </c>
      <c r="J1838" s="1">
        <v>0.97916666666666663</v>
      </c>
      <c r="K1838" s="2">
        <v>46146</v>
      </c>
    </row>
    <row r="1839" spans="1:11" x14ac:dyDescent="0.25">
      <c r="A1839" t="s">
        <v>1986</v>
      </c>
      <c r="B1839" t="s">
        <v>1987</v>
      </c>
      <c r="C1839" t="s">
        <v>375</v>
      </c>
      <c r="D1839" t="s">
        <v>29</v>
      </c>
      <c r="E1839">
        <v>156</v>
      </c>
      <c r="F1839">
        <v>2</v>
      </c>
      <c r="G1839">
        <v>158</v>
      </c>
      <c r="H1839">
        <v>0.08</v>
      </c>
      <c r="I1839" t="s">
        <v>543</v>
      </c>
      <c r="J1839" s="1">
        <v>0.97916666666666663</v>
      </c>
      <c r="K1839" s="2">
        <v>46146</v>
      </c>
    </row>
    <row r="1840" spans="1:11" x14ac:dyDescent="0.25">
      <c r="A1840" t="s">
        <v>1986</v>
      </c>
      <c r="B1840" t="s">
        <v>1987</v>
      </c>
      <c r="C1840" t="s">
        <v>1998</v>
      </c>
      <c r="D1840" t="s">
        <v>29</v>
      </c>
      <c r="E1840">
        <v>78</v>
      </c>
      <c r="F1840">
        <v>5</v>
      </c>
      <c r="G1840">
        <v>83</v>
      </c>
      <c r="H1840">
        <v>0.04</v>
      </c>
      <c r="I1840" t="s">
        <v>543</v>
      </c>
      <c r="J1840" s="1">
        <v>0.97916666666666663</v>
      </c>
      <c r="K1840" s="2">
        <v>46146</v>
      </c>
    </row>
    <row r="1841" spans="1:11" x14ac:dyDescent="0.25">
      <c r="A1841" t="s">
        <v>1986</v>
      </c>
      <c r="B1841" t="s">
        <v>1987</v>
      </c>
      <c r="C1841" t="s">
        <v>1999</v>
      </c>
      <c r="D1841" t="s">
        <v>29</v>
      </c>
      <c r="E1841">
        <v>231</v>
      </c>
      <c r="F1841">
        <v>0</v>
      </c>
      <c r="G1841">
        <v>231</v>
      </c>
      <c r="H1841">
        <v>0.12</v>
      </c>
      <c r="I1841" t="s">
        <v>543</v>
      </c>
      <c r="J1841" s="1">
        <v>0.97916666666666663</v>
      </c>
      <c r="K1841" s="2">
        <v>46146</v>
      </c>
    </row>
    <row r="1842" spans="1:11" x14ac:dyDescent="0.25">
      <c r="A1842" t="s">
        <v>1986</v>
      </c>
      <c r="B1842" t="s">
        <v>1987</v>
      </c>
      <c r="C1842" t="s">
        <v>2000</v>
      </c>
      <c r="D1842" t="s">
        <v>29</v>
      </c>
      <c r="E1842">
        <v>171</v>
      </c>
      <c r="F1842">
        <v>1</v>
      </c>
      <c r="G1842">
        <v>172</v>
      </c>
      <c r="H1842">
        <v>0.09</v>
      </c>
      <c r="I1842" t="s">
        <v>543</v>
      </c>
      <c r="J1842" s="1">
        <v>0.97916666666666663</v>
      </c>
      <c r="K1842" s="2">
        <v>46146</v>
      </c>
    </row>
    <row r="1843" spans="1:11" x14ac:dyDescent="0.25">
      <c r="A1843" t="s">
        <v>1986</v>
      </c>
      <c r="B1843" t="s">
        <v>1987</v>
      </c>
      <c r="C1843" t="s">
        <v>2001</v>
      </c>
      <c r="D1843" t="s">
        <v>29</v>
      </c>
      <c r="E1843">
        <v>82</v>
      </c>
      <c r="F1843">
        <v>0</v>
      </c>
      <c r="G1843">
        <v>82</v>
      </c>
      <c r="H1843">
        <v>0.04</v>
      </c>
      <c r="I1843" t="s">
        <v>543</v>
      </c>
      <c r="J1843" s="1">
        <v>0.97916666666666663</v>
      </c>
      <c r="K1843" s="2">
        <v>46146</v>
      </c>
    </row>
    <row r="1844" spans="1:11" x14ac:dyDescent="0.25">
      <c r="A1844" t="s">
        <v>1986</v>
      </c>
      <c r="B1844" t="s">
        <v>1987</v>
      </c>
      <c r="C1844" t="s">
        <v>2002</v>
      </c>
      <c r="D1844" t="s">
        <v>29</v>
      </c>
      <c r="E1844">
        <v>308</v>
      </c>
      <c r="F1844">
        <v>1</v>
      </c>
      <c r="G1844">
        <v>309</v>
      </c>
      <c r="H1844">
        <v>0.16</v>
      </c>
      <c r="I1844" t="s">
        <v>543</v>
      </c>
      <c r="J1844" s="1">
        <v>0.97916666666666663</v>
      </c>
      <c r="K1844" s="2">
        <v>46146</v>
      </c>
    </row>
    <row r="1845" spans="1:11" x14ac:dyDescent="0.25">
      <c r="A1845" t="s">
        <v>1986</v>
      </c>
      <c r="B1845" t="s">
        <v>1987</v>
      </c>
      <c r="C1845" t="s">
        <v>2003</v>
      </c>
      <c r="D1845" t="s">
        <v>29</v>
      </c>
      <c r="E1845">
        <v>246</v>
      </c>
      <c r="F1845">
        <v>3</v>
      </c>
      <c r="G1845">
        <v>249</v>
      </c>
      <c r="H1845">
        <v>0.13</v>
      </c>
      <c r="I1845" t="s">
        <v>543</v>
      </c>
      <c r="J1845" s="1">
        <v>0.97916666666666663</v>
      </c>
      <c r="K1845" s="2">
        <v>46146</v>
      </c>
    </row>
    <row r="1846" spans="1:11" x14ac:dyDescent="0.25">
      <c r="A1846" t="s">
        <v>1986</v>
      </c>
      <c r="B1846" t="s">
        <v>1987</v>
      </c>
      <c r="C1846" t="s">
        <v>2004</v>
      </c>
      <c r="D1846" t="s">
        <v>29</v>
      </c>
      <c r="E1846">
        <v>100</v>
      </c>
      <c r="F1846">
        <v>0</v>
      </c>
      <c r="G1846">
        <v>100</v>
      </c>
      <c r="H1846">
        <v>0.05</v>
      </c>
      <c r="I1846" t="s">
        <v>543</v>
      </c>
      <c r="J1846" s="1">
        <v>0.97916666666666663</v>
      </c>
      <c r="K1846" s="2">
        <v>46146</v>
      </c>
    </row>
    <row r="1847" spans="1:11" x14ac:dyDescent="0.25">
      <c r="A1847" t="s">
        <v>1986</v>
      </c>
      <c r="B1847" t="s">
        <v>1987</v>
      </c>
      <c r="C1847" t="s">
        <v>2005</v>
      </c>
      <c r="D1847" t="s">
        <v>29</v>
      </c>
      <c r="E1847">
        <v>192</v>
      </c>
      <c r="F1847">
        <v>0</v>
      </c>
      <c r="G1847">
        <v>192</v>
      </c>
      <c r="H1847">
        <v>0.1</v>
      </c>
      <c r="I1847" t="s">
        <v>543</v>
      </c>
      <c r="J1847" s="1">
        <v>0.97916666666666663</v>
      </c>
      <c r="K1847" s="2">
        <v>46146</v>
      </c>
    </row>
    <row r="1848" spans="1:11" x14ac:dyDescent="0.25">
      <c r="A1848" t="s">
        <v>1986</v>
      </c>
      <c r="B1848" t="s">
        <v>1987</v>
      </c>
      <c r="C1848" t="s">
        <v>1625</v>
      </c>
      <c r="D1848" t="s">
        <v>29</v>
      </c>
      <c r="E1848">
        <v>169</v>
      </c>
      <c r="F1848">
        <v>0</v>
      </c>
      <c r="G1848">
        <v>169</v>
      </c>
      <c r="H1848">
        <v>0.09</v>
      </c>
      <c r="I1848" t="s">
        <v>543</v>
      </c>
      <c r="J1848" s="1">
        <v>0.97916666666666663</v>
      </c>
      <c r="K1848" s="2">
        <v>46146</v>
      </c>
    </row>
    <row r="1849" spans="1:11" x14ac:dyDescent="0.25">
      <c r="A1849" t="s">
        <v>1986</v>
      </c>
      <c r="B1849" t="s">
        <v>1987</v>
      </c>
      <c r="C1849" t="s">
        <v>2006</v>
      </c>
      <c r="D1849" t="s">
        <v>29</v>
      </c>
      <c r="E1849">
        <v>52</v>
      </c>
      <c r="F1849">
        <v>0</v>
      </c>
      <c r="G1849">
        <v>52</v>
      </c>
      <c r="H1849">
        <v>0.03</v>
      </c>
      <c r="I1849" t="s">
        <v>543</v>
      </c>
      <c r="J1849" s="1">
        <v>0.97916666666666663</v>
      </c>
      <c r="K1849" s="2">
        <v>46146</v>
      </c>
    </row>
    <row r="1850" spans="1:11" x14ac:dyDescent="0.25">
      <c r="A1850" t="s">
        <v>1986</v>
      </c>
      <c r="B1850" t="s">
        <v>1987</v>
      </c>
      <c r="C1850" t="s">
        <v>2007</v>
      </c>
      <c r="D1850" t="s">
        <v>29</v>
      </c>
      <c r="E1850">
        <v>111</v>
      </c>
      <c r="F1850">
        <v>1</v>
      </c>
      <c r="G1850">
        <v>112</v>
      </c>
      <c r="H1850">
        <v>0.06</v>
      </c>
      <c r="I1850" t="s">
        <v>543</v>
      </c>
      <c r="J1850" s="1">
        <v>0.97916666666666663</v>
      </c>
      <c r="K1850" s="2">
        <v>46146</v>
      </c>
    </row>
    <row r="1851" spans="1:11" x14ac:dyDescent="0.25">
      <c r="A1851" t="s">
        <v>1986</v>
      </c>
      <c r="B1851" t="s">
        <v>1987</v>
      </c>
      <c r="C1851" t="s">
        <v>2008</v>
      </c>
      <c r="D1851" t="s">
        <v>29</v>
      </c>
      <c r="E1851">
        <v>337</v>
      </c>
      <c r="F1851">
        <v>1</v>
      </c>
      <c r="G1851">
        <v>338</v>
      </c>
      <c r="H1851">
        <v>0.18</v>
      </c>
      <c r="I1851" t="s">
        <v>543</v>
      </c>
      <c r="J1851" s="1">
        <v>0.97916666666666663</v>
      </c>
      <c r="K1851" s="2">
        <v>46146</v>
      </c>
    </row>
    <row r="1852" spans="1:11" x14ac:dyDescent="0.25">
      <c r="A1852" t="s">
        <v>1986</v>
      </c>
      <c r="B1852" t="s">
        <v>1987</v>
      </c>
      <c r="C1852" t="s">
        <v>2009</v>
      </c>
      <c r="D1852" t="s">
        <v>29</v>
      </c>
      <c r="E1852">
        <v>53</v>
      </c>
      <c r="F1852">
        <v>0</v>
      </c>
      <c r="G1852">
        <v>53</v>
      </c>
      <c r="H1852">
        <v>0.03</v>
      </c>
      <c r="I1852" t="s">
        <v>543</v>
      </c>
      <c r="J1852" s="1">
        <v>0.97916666666666663</v>
      </c>
      <c r="K1852" s="2">
        <v>46146</v>
      </c>
    </row>
    <row r="1853" spans="1:11" x14ac:dyDescent="0.25">
      <c r="A1853" t="s">
        <v>1986</v>
      </c>
      <c r="B1853" t="s">
        <v>1987</v>
      </c>
      <c r="C1853" t="s">
        <v>2010</v>
      </c>
      <c r="D1853" t="s">
        <v>29</v>
      </c>
      <c r="E1853">
        <v>35</v>
      </c>
      <c r="F1853">
        <v>1</v>
      </c>
      <c r="G1853">
        <v>36</v>
      </c>
      <c r="H1853">
        <v>0.02</v>
      </c>
      <c r="I1853" t="s">
        <v>543</v>
      </c>
      <c r="J1853" s="1">
        <v>0.97916666666666663</v>
      </c>
      <c r="K1853" s="2">
        <v>46146</v>
      </c>
    </row>
    <row r="1854" spans="1:11" x14ac:dyDescent="0.25">
      <c r="A1854" t="s">
        <v>1986</v>
      </c>
      <c r="B1854" t="s">
        <v>1987</v>
      </c>
      <c r="C1854" t="s">
        <v>2011</v>
      </c>
      <c r="D1854" t="s">
        <v>29</v>
      </c>
      <c r="E1854">
        <v>50</v>
      </c>
      <c r="F1854">
        <v>0</v>
      </c>
      <c r="G1854">
        <v>50</v>
      </c>
      <c r="H1854">
        <v>0.03</v>
      </c>
      <c r="I1854" t="s">
        <v>543</v>
      </c>
      <c r="J1854" s="1">
        <v>0.97916666666666663</v>
      </c>
      <c r="K1854" s="2">
        <v>46146</v>
      </c>
    </row>
    <row r="1855" spans="1:11" x14ac:dyDescent="0.25">
      <c r="A1855" t="s">
        <v>1986</v>
      </c>
      <c r="B1855" t="s">
        <v>1987</v>
      </c>
      <c r="C1855" t="s">
        <v>2012</v>
      </c>
      <c r="D1855" t="s">
        <v>29</v>
      </c>
      <c r="E1855">
        <v>37</v>
      </c>
      <c r="F1855">
        <v>0</v>
      </c>
      <c r="G1855">
        <v>37</v>
      </c>
      <c r="H1855">
        <v>0.02</v>
      </c>
      <c r="I1855" t="s">
        <v>543</v>
      </c>
      <c r="J1855" s="1">
        <v>0.97916666666666663</v>
      </c>
      <c r="K1855" s="2">
        <v>46146</v>
      </c>
    </row>
    <row r="1856" spans="1:11" x14ac:dyDescent="0.25">
      <c r="A1856" t="s">
        <v>1986</v>
      </c>
      <c r="B1856" t="s">
        <v>1987</v>
      </c>
      <c r="C1856" t="s">
        <v>1515</v>
      </c>
      <c r="D1856" t="s">
        <v>29</v>
      </c>
      <c r="E1856">
        <v>53</v>
      </c>
      <c r="F1856">
        <v>0</v>
      </c>
      <c r="G1856">
        <v>53</v>
      </c>
      <c r="H1856">
        <v>0.03</v>
      </c>
      <c r="I1856" t="s">
        <v>543</v>
      </c>
      <c r="J1856" s="1">
        <v>0.97916666666666663</v>
      </c>
      <c r="K1856" s="2">
        <v>46146</v>
      </c>
    </row>
    <row r="1857" spans="1:11" x14ac:dyDescent="0.25">
      <c r="A1857" t="s">
        <v>1986</v>
      </c>
      <c r="B1857" t="s">
        <v>1987</v>
      </c>
      <c r="C1857" t="s">
        <v>2013</v>
      </c>
      <c r="D1857" t="s">
        <v>29</v>
      </c>
      <c r="E1857">
        <v>230</v>
      </c>
      <c r="F1857">
        <v>2</v>
      </c>
      <c r="G1857">
        <v>232</v>
      </c>
      <c r="H1857">
        <v>0.12</v>
      </c>
      <c r="I1857" t="s">
        <v>543</v>
      </c>
      <c r="J1857" s="1">
        <v>0.97916666666666663</v>
      </c>
      <c r="K1857" s="2">
        <v>46146</v>
      </c>
    </row>
    <row r="1858" spans="1:11" x14ac:dyDescent="0.25">
      <c r="A1858" t="s">
        <v>1986</v>
      </c>
      <c r="B1858" t="s">
        <v>1987</v>
      </c>
      <c r="C1858" t="s">
        <v>2014</v>
      </c>
      <c r="D1858" t="s">
        <v>29</v>
      </c>
      <c r="E1858">
        <v>90</v>
      </c>
      <c r="F1858">
        <v>0</v>
      </c>
      <c r="G1858">
        <v>90</v>
      </c>
      <c r="H1858">
        <v>0.05</v>
      </c>
      <c r="I1858" t="s">
        <v>543</v>
      </c>
      <c r="J1858" s="1">
        <v>0.97916666666666663</v>
      </c>
      <c r="K1858" s="2">
        <v>46146</v>
      </c>
    </row>
    <row r="1859" spans="1:11" x14ac:dyDescent="0.25">
      <c r="A1859" t="s">
        <v>1986</v>
      </c>
      <c r="B1859" t="s">
        <v>1987</v>
      </c>
      <c r="C1859" t="s">
        <v>2015</v>
      </c>
      <c r="D1859" t="s">
        <v>29</v>
      </c>
      <c r="E1859">
        <v>53</v>
      </c>
      <c r="F1859">
        <v>0</v>
      </c>
      <c r="G1859">
        <v>53</v>
      </c>
      <c r="H1859">
        <v>0.03</v>
      </c>
      <c r="I1859" t="s">
        <v>543</v>
      </c>
      <c r="J1859" s="1">
        <v>0.97916666666666663</v>
      </c>
      <c r="K1859" s="2">
        <v>46146</v>
      </c>
    </row>
    <row r="1860" spans="1:11" x14ac:dyDescent="0.25">
      <c r="A1860" t="s">
        <v>1986</v>
      </c>
      <c r="B1860" t="s">
        <v>1987</v>
      </c>
      <c r="C1860" t="s">
        <v>37</v>
      </c>
      <c r="D1860" t="s">
        <v>38</v>
      </c>
      <c r="E1860">
        <v>431</v>
      </c>
      <c r="F1860">
        <v>18</v>
      </c>
      <c r="G1860">
        <v>449</v>
      </c>
      <c r="H1860">
        <v>0.24</v>
      </c>
      <c r="I1860" t="s">
        <v>543</v>
      </c>
      <c r="J1860" s="1">
        <v>0.97916666666666663</v>
      </c>
      <c r="K1860" s="2">
        <v>46146</v>
      </c>
    </row>
    <row r="1861" spans="1:11" x14ac:dyDescent="0.25">
      <c r="A1861" t="s">
        <v>2016</v>
      </c>
      <c r="B1861" t="s">
        <v>2017</v>
      </c>
      <c r="C1861" t="s">
        <v>2018</v>
      </c>
      <c r="D1861" t="s">
        <v>14</v>
      </c>
      <c r="E1861">
        <v>48320</v>
      </c>
      <c r="F1861">
        <v>1145</v>
      </c>
      <c r="G1861">
        <v>49465</v>
      </c>
      <c r="H1861">
        <v>25.88</v>
      </c>
      <c r="I1861" t="s">
        <v>330</v>
      </c>
      <c r="J1861" s="1">
        <v>0.97916666666666663</v>
      </c>
      <c r="K1861" s="2">
        <v>46146</v>
      </c>
    </row>
    <row r="1862" spans="1:11" x14ac:dyDescent="0.25">
      <c r="A1862" t="s">
        <v>2016</v>
      </c>
      <c r="B1862" t="s">
        <v>2017</v>
      </c>
      <c r="C1862" t="s">
        <v>2019</v>
      </c>
      <c r="D1862" t="s">
        <v>17</v>
      </c>
      <c r="E1862">
        <v>50439</v>
      </c>
      <c r="F1862">
        <v>889</v>
      </c>
      <c r="G1862">
        <v>51328</v>
      </c>
      <c r="H1862">
        <v>26.86</v>
      </c>
      <c r="I1862" t="s">
        <v>330</v>
      </c>
      <c r="J1862" s="1">
        <v>0.97916666666666663</v>
      </c>
      <c r="K1862" s="2">
        <v>46146</v>
      </c>
    </row>
    <row r="1863" spans="1:11" x14ac:dyDescent="0.25">
      <c r="A1863" t="s">
        <v>2016</v>
      </c>
      <c r="B1863" t="s">
        <v>2017</v>
      </c>
      <c r="C1863" t="s">
        <v>2020</v>
      </c>
      <c r="D1863" t="s">
        <v>21</v>
      </c>
      <c r="E1863">
        <v>6001</v>
      </c>
      <c r="F1863">
        <v>84</v>
      </c>
      <c r="G1863">
        <v>6085</v>
      </c>
      <c r="H1863">
        <v>3.18</v>
      </c>
      <c r="I1863" t="s">
        <v>330</v>
      </c>
      <c r="J1863" s="1">
        <v>0.97916666666666663</v>
      </c>
      <c r="K1863" s="2">
        <v>46146</v>
      </c>
    </row>
    <row r="1864" spans="1:11" x14ac:dyDescent="0.25">
      <c r="A1864" t="s">
        <v>2016</v>
      </c>
      <c r="B1864" t="s">
        <v>2017</v>
      </c>
      <c r="C1864" t="s">
        <v>2021</v>
      </c>
      <c r="D1864" t="s">
        <v>27</v>
      </c>
      <c r="E1864">
        <v>78824</v>
      </c>
      <c r="F1864">
        <v>676</v>
      </c>
      <c r="G1864">
        <v>79500</v>
      </c>
      <c r="H1864">
        <v>41.6</v>
      </c>
      <c r="I1864" t="s">
        <v>330</v>
      </c>
      <c r="J1864" s="1">
        <v>0.97916666666666663</v>
      </c>
      <c r="K1864" s="2">
        <v>46146</v>
      </c>
    </row>
    <row r="1865" spans="1:11" x14ac:dyDescent="0.25">
      <c r="A1865" t="s">
        <v>2016</v>
      </c>
      <c r="B1865" t="s">
        <v>2017</v>
      </c>
      <c r="C1865" t="s">
        <v>2022</v>
      </c>
      <c r="D1865" t="s">
        <v>51</v>
      </c>
      <c r="E1865">
        <v>351</v>
      </c>
      <c r="F1865">
        <v>3</v>
      </c>
      <c r="G1865">
        <v>354</v>
      </c>
      <c r="H1865">
        <v>0.19</v>
      </c>
      <c r="I1865" t="s">
        <v>330</v>
      </c>
      <c r="J1865" s="1">
        <v>0.97916666666666663</v>
      </c>
      <c r="K1865" s="2">
        <v>46146</v>
      </c>
    </row>
    <row r="1866" spans="1:11" x14ac:dyDescent="0.25">
      <c r="A1866" t="s">
        <v>2016</v>
      </c>
      <c r="B1866" t="s">
        <v>2017</v>
      </c>
      <c r="C1866" t="s">
        <v>2023</v>
      </c>
      <c r="D1866" t="s">
        <v>86</v>
      </c>
      <c r="E1866">
        <v>287</v>
      </c>
      <c r="F1866">
        <v>9</v>
      </c>
      <c r="G1866">
        <v>296</v>
      </c>
      <c r="H1866">
        <v>0.15</v>
      </c>
      <c r="I1866" t="s">
        <v>330</v>
      </c>
      <c r="J1866" s="1">
        <v>0.97916666666666663</v>
      </c>
      <c r="K1866" s="2">
        <v>46146</v>
      </c>
    </row>
    <row r="1867" spans="1:11" x14ac:dyDescent="0.25">
      <c r="A1867" t="s">
        <v>2016</v>
      </c>
      <c r="B1867" t="s">
        <v>2017</v>
      </c>
      <c r="C1867" t="s">
        <v>2024</v>
      </c>
      <c r="D1867" t="s">
        <v>756</v>
      </c>
      <c r="E1867">
        <v>91</v>
      </c>
      <c r="F1867">
        <v>0</v>
      </c>
      <c r="G1867">
        <v>91</v>
      </c>
      <c r="H1867">
        <v>0.05</v>
      </c>
      <c r="I1867" t="s">
        <v>330</v>
      </c>
      <c r="J1867" s="1">
        <v>0.97916666666666663</v>
      </c>
      <c r="K1867" s="2">
        <v>46146</v>
      </c>
    </row>
    <row r="1868" spans="1:11" x14ac:dyDescent="0.25">
      <c r="A1868" t="s">
        <v>2016</v>
      </c>
      <c r="B1868" t="s">
        <v>2017</v>
      </c>
      <c r="C1868" t="s">
        <v>2025</v>
      </c>
      <c r="D1868" t="s">
        <v>2026</v>
      </c>
      <c r="E1868">
        <v>51</v>
      </c>
      <c r="F1868">
        <v>1</v>
      </c>
      <c r="G1868">
        <v>52</v>
      </c>
      <c r="H1868">
        <v>0.03</v>
      </c>
      <c r="I1868" t="s">
        <v>330</v>
      </c>
      <c r="J1868" s="1">
        <v>0.97916666666666663</v>
      </c>
      <c r="K1868" s="2">
        <v>46146</v>
      </c>
    </row>
    <row r="1869" spans="1:11" x14ac:dyDescent="0.25">
      <c r="A1869" t="s">
        <v>2016</v>
      </c>
      <c r="B1869" t="s">
        <v>2017</v>
      </c>
      <c r="C1869" t="s">
        <v>2027</v>
      </c>
      <c r="D1869" t="s">
        <v>126</v>
      </c>
      <c r="E1869">
        <v>36</v>
      </c>
      <c r="F1869">
        <v>2</v>
      </c>
      <c r="G1869">
        <v>38</v>
      </c>
      <c r="H1869">
        <v>0.02</v>
      </c>
      <c r="I1869" t="s">
        <v>330</v>
      </c>
      <c r="J1869" s="1">
        <v>0.97916666666666663</v>
      </c>
      <c r="K1869" s="2">
        <v>46146</v>
      </c>
    </row>
    <row r="1870" spans="1:11" x14ac:dyDescent="0.25">
      <c r="A1870" t="s">
        <v>2016</v>
      </c>
      <c r="B1870" t="s">
        <v>2017</v>
      </c>
      <c r="C1870" t="s">
        <v>2028</v>
      </c>
      <c r="D1870" t="s">
        <v>29</v>
      </c>
      <c r="E1870">
        <v>49</v>
      </c>
      <c r="F1870">
        <v>0</v>
      </c>
      <c r="G1870">
        <v>49</v>
      </c>
      <c r="H1870">
        <v>0.03</v>
      </c>
      <c r="I1870" t="s">
        <v>330</v>
      </c>
      <c r="J1870" s="1">
        <v>0.97916666666666663</v>
      </c>
      <c r="K1870" s="2">
        <v>46146</v>
      </c>
    </row>
    <row r="1871" spans="1:11" x14ac:dyDescent="0.25">
      <c r="A1871" t="s">
        <v>2016</v>
      </c>
      <c r="B1871" t="s">
        <v>2017</v>
      </c>
      <c r="C1871" t="s">
        <v>2029</v>
      </c>
      <c r="D1871" t="s">
        <v>29</v>
      </c>
      <c r="E1871">
        <v>24</v>
      </c>
      <c r="F1871">
        <v>0</v>
      </c>
      <c r="G1871">
        <v>24</v>
      </c>
      <c r="H1871">
        <v>0.01</v>
      </c>
      <c r="I1871" t="s">
        <v>330</v>
      </c>
      <c r="J1871" s="1">
        <v>0.97916666666666663</v>
      </c>
      <c r="K1871" s="2">
        <v>46146</v>
      </c>
    </row>
    <row r="1872" spans="1:11" x14ac:dyDescent="0.25">
      <c r="A1872" t="s">
        <v>2016</v>
      </c>
      <c r="B1872" t="s">
        <v>2017</v>
      </c>
      <c r="C1872" t="s">
        <v>2030</v>
      </c>
      <c r="D1872" t="s">
        <v>29</v>
      </c>
      <c r="E1872">
        <v>91</v>
      </c>
      <c r="F1872">
        <v>2</v>
      </c>
      <c r="G1872">
        <v>93</v>
      </c>
      <c r="H1872">
        <v>0.05</v>
      </c>
      <c r="I1872" t="s">
        <v>330</v>
      </c>
      <c r="J1872" s="1">
        <v>0.97916666666666663</v>
      </c>
      <c r="K1872" s="2">
        <v>46146</v>
      </c>
    </row>
    <row r="1873" spans="1:11" x14ac:dyDescent="0.25">
      <c r="A1873" t="s">
        <v>2016</v>
      </c>
      <c r="B1873" t="s">
        <v>2017</v>
      </c>
      <c r="C1873" t="s">
        <v>2031</v>
      </c>
      <c r="D1873" t="s">
        <v>29</v>
      </c>
      <c r="E1873">
        <v>249</v>
      </c>
      <c r="F1873">
        <v>2</v>
      </c>
      <c r="G1873">
        <v>251</v>
      </c>
      <c r="H1873">
        <v>0.13</v>
      </c>
      <c r="I1873" t="s">
        <v>330</v>
      </c>
      <c r="J1873" s="1">
        <v>0.97916666666666663</v>
      </c>
      <c r="K1873" s="2">
        <v>46146</v>
      </c>
    </row>
    <row r="1874" spans="1:11" x14ac:dyDescent="0.25">
      <c r="A1874" t="s">
        <v>2016</v>
      </c>
      <c r="B1874" t="s">
        <v>2017</v>
      </c>
      <c r="C1874" t="s">
        <v>2032</v>
      </c>
      <c r="D1874" t="s">
        <v>29</v>
      </c>
      <c r="E1874">
        <v>1173</v>
      </c>
      <c r="F1874">
        <v>17</v>
      </c>
      <c r="G1874">
        <v>1190</v>
      </c>
      <c r="H1874">
        <v>0.62</v>
      </c>
      <c r="I1874" t="s">
        <v>330</v>
      </c>
      <c r="J1874" s="1">
        <v>0.97916666666666663</v>
      </c>
      <c r="K1874" s="2">
        <v>46146</v>
      </c>
    </row>
    <row r="1875" spans="1:11" x14ac:dyDescent="0.25">
      <c r="A1875" t="s">
        <v>2016</v>
      </c>
      <c r="B1875" t="s">
        <v>2017</v>
      </c>
      <c r="C1875" t="s">
        <v>2033</v>
      </c>
      <c r="D1875" t="s">
        <v>29</v>
      </c>
      <c r="E1875">
        <v>246</v>
      </c>
      <c r="F1875">
        <v>1</v>
      </c>
      <c r="G1875">
        <v>247</v>
      </c>
      <c r="H1875">
        <v>0.13</v>
      </c>
      <c r="I1875" t="s">
        <v>330</v>
      </c>
      <c r="J1875" s="1">
        <v>0.97916666666666663</v>
      </c>
      <c r="K1875" s="2">
        <v>46146</v>
      </c>
    </row>
    <row r="1876" spans="1:11" x14ac:dyDescent="0.25">
      <c r="A1876" t="s">
        <v>2016</v>
      </c>
      <c r="B1876" t="s">
        <v>2017</v>
      </c>
      <c r="C1876" t="s">
        <v>2034</v>
      </c>
      <c r="D1876" t="s">
        <v>29</v>
      </c>
      <c r="E1876">
        <v>496</v>
      </c>
      <c r="F1876">
        <v>1</v>
      </c>
      <c r="G1876">
        <v>497</v>
      </c>
      <c r="H1876">
        <v>0.26</v>
      </c>
      <c r="I1876" t="s">
        <v>330</v>
      </c>
      <c r="J1876" s="1">
        <v>0.97916666666666663</v>
      </c>
      <c r="K1876" s="2">
        <v>46146</v>
      </c>
    </row>
    <row r="1877" spans="1:11" x14ac:dyDescent="0.25">
      <c r="A1877" t="s">
        <v>2016</v>
      </c>
      <c r="B1877" t="s">
        <v>2017</v>
      </c>
      <c r="C1877" t="s">
        <v>2035</v>
      </c>
      <c r="D1877" t="s">
        <v>29</v>
      </c>
      <c r="E1877">
        <v>319</v>
      </c>
      <c r="F1877">
        <v>5</v>
      </c>
      <c r="G1877">
        <v>324</v>
      </c>
      <c r="H1877">
        <v>0.17</v>
      </c>
      <c r="I1877" t="s">
        <v>330</v>
      </c>
      <c r="J1877" s="1">
        <v>0.97916666666666663</v>
      </c>
      <c r="K1877" s="2">
        <v>46146</v>
      </c>
    </row>
    <row r="1878" spans="1:11" x14ac:dyDescent="0.25">
      <c r="A1878" t="s">
        <v>2016</v>
      </c>
      <c r="B1878" t="s">
        <v>2017</v>
      </c>
      <c r="C1878" t="s">
        <v>2036</v>
      </c>
      <c r="D1878" t="s">
        <v>29</v>
      </c>
      <c r="E1878">
        <v>189</v>
      </c>
      <c r="F1878">
        <v>0</v>
      </c>
      <c r="G1878">
        <v>189</v>
      </c>
      <c r="H1878">
        <v>0.1</v>
      </c>
      <c r="I1878" t="s">
        <v>330</v>
      </c>
      <c r="J1878" s="1">
        <v>0.97916666666666663</v>
      </c>
      <c r="K1878" s="2">
        <v>46146</v>
      </c>
    </row>
    <row r="1879" spans="1:11" x14ac:dyDescent="0.25">
      <c r="A1879" t="s">
        <v>2016</v>
      </c>
      <c r="B1879" t="s">
        <v>2017</v>
      </c>
      <c r="C1879" t="s">
        <v>2037</v>
      </c>
      <c r="D1879" t="s">
        <v>29</v>
      </c>
      <c r="E1879">
        <v>45</v>
      </c>
      <c r="F1879">
        <v>0</v>
      </c>
      <c r="G1879">
        <v>45</v>
      </c>
      <c r="H1879">
        <v>0.02</v>
      </c>
      <c r="I1879" t="s">
        <v>330</v>
      </c>
      <c r="J1879" s="1">
        <v>0.97916666666666663</v>
      </c>
      <c r="K1879" s="2">
        <v>46146</v>
      </c>
    </row>
    <row r="1880" spans="1:11" x14ac:dyDescent="0.25">
      <c r="A1880" t="s">
        <v>2016</v>
      </c>
      <c r="B1880" t="s">
        <v>2017</v>
      </c>
      <c r="C1880" t="s">
        <v>2038</v>
      </c>
      <c r="D1880" t="s">
        <v>29</v>
      </c>
      <c r="E1880">
        <v>298</v>
      </c>
      <c r="F1880">
        <v>0</v>
      </c>
      <c r="G1880">
        <v>298</v>
      </c>
      <c r="H1880">
        <v>0.16</v>
      </c>
      <c r="I1880" t="s">
        <v>330</v>
      </c>
      <c r="J1880" s="1">
        <v>0.97916666666666663</v>
      </c>
      <c r="K1880" s="2">
        <v>46146</v>
      </c>
    </row>
    <row r="1881" spans="1:11" x14ac:dyDescent="0.25">
      <c r="A1881" t="s">
        <v>2016</v>
      </c>
      <c r="B1881" t="s">
        <v>2017</v>
      </c>
      <c r="C1881" t="s">
        <v>2039</v>
      </c>
      <c r="D1881" t="s">
        <v>29</v>
      </c>
      <c r="E1881">
        <v>96</v>
      </c>
      <c r="F1881">
        <v>0</v>
      </c>
      <c r="G1881">
        <v>96</v>
      </c>
      <c r="H1881">
        <v>0.05</v>
      </c>
      <c r="I1881" t="s">
        <v>330</v>
      </c>
      <c r="J1881" s="1">
        <v>0.97916666666666663</v>
      </c>
      <c r="K1881" s="2">
        <v>46146</v>
      </c>
    </row>
    <row r="1882" spans="1:11" x14ac:dyDescent="0.25">
      <c r="A1882" t="s">
        <v>2016</v>
      </c>
      <c r="B1882" t="s">
        <v>2017</v>
      </c>
      <c r="C1882" t="s">
        <v>2040</v>
      </c>
      <c r="D1882" t="s">
        <v>29</v>
      </c>
      <c r="E1882">
        <v>37</v>
      </c>
      <c r="F1882">
        <v>0</v>
      </c>
      <c r="G1882">
        <v>37</v>
      </c>
      <c r="H1882">
        <v>0.02</v>
      </c>
      <c r="I1882" t="s">
        <v>330</v>
      </c>
      <c r="J1882" s="1">
        <v>0.97916666666666663</v>
      </c>
      <c r="K1882" s="2">
        <v>46146</v>
      </c>
    </row>
    <row r="1883" spans="1:11" x14ac:dyDescent="0.25">
      <c r="A1883" t="s">
        <v>2016</v>
      </c>
      <c r="B1883" t="s">
        <v>2017</v>
      </c>
      <c r="C1883" t="s">
        <v>2041</v>
      </c>
      <c r="D1883" t="s">
        <v>29</v>
      </c>
      <c r="E1883">
        <v>53</v>
      </c>
      <c r="F1883">
        <v>0</v>
      </c>
      <c r="G1883">
        <v>53</v>
      </c>
      <c r="H1883">
        <v>0.03</v>
      </c>
      <c r="I1883" t="s">
        <v>330</v>
      </c>
      <c r="J1883" s="1">
        <v>0.97916666666666663</v>
      </c>
      <c r="K1883" s="2">
        <v>46146</v>
      </c>
    </row>
    <row r="1884" spans="1:11" x14ac:dyDescent="0.25">
      <c r="A1884" t="s">
        <v>2016</v>
      </c>
      <c r="B1884" t="s">
        <v>2017</v>
      </c>
      <c r="C1884" t="s">
        <v>37</v>
      </c>
      <c r="D1884" t="s">
        <v>38</v>
      </c>
      <c r="E1884">
        <v>509</v>
      </c>
      <c r="F1884">
        <v>11</v>
      </c>
      <c r="G1884">
        <v>520</v>
      </c>
      <c r="H1884">
        <v>0.27</v>
      </c>
      <c r="I1884" t="s">
        <v>330</v>
      </c>
      <c r="J1884" s="1">
        <v>0.97916666666666663</v>
      </c>
      <c r="K1884" s="2">
        <v>46146</v>
      </c>
    </row>
    <row r="1885" spans="1:11" x14ac:dyDescent="0.25">
      <c r="A1885" t="s">
        <v>2042</v>
      </c>
      <c r="B1885" t="s">
        <v>2043</v>
      </c>
      <c r="C1885" t="s">
        <v>2044</v>
      </c>
      <c r="D1885" t="s">
        <v>17</v>
      </c>
      <c r="E1885">
        <v>72783</v>
      </c>
      <c r="F1885">
        <v>700</v>
      </c>
      <c r="G1885">
        <v>73483</v>
      </c>
      <c r="H1885">
        <v>35.79</v>
      </c>
      <c r="I1885" t="s">
        <v>80</v>
      </c>
      <c r="J1885" s="1">
        <v>0.9770833333333333</v>
      </c>
      <c r="K1885" s="2">
        <v>46146</v>
      </c>
    </row>
    <row r="1886" spans="1:11" x14ac:dyDescent="0.25">
      <c r="A1886" t="s">
        <v>2042</v>
      </c>
      <c r="B1886" t="s">
        <v>2043</v>
      </c>
      <c r="C1886" t="s">
        <v>2045</v>
      </c>
      <c r="D1886" t="s">
        <v>14</v>
      </c>
      <c r="E1886">
        <v>39520</v>
      </c>
      <c r="F1886">
        <v>473</v>
      </c>
      <c r="G1886">
        <v>39993</v>
      </c>
      <c r="H1886">
        <v>19.48</v>
      </c>
      <c r="I1886" t="s">
        <v>80</v>
      </c>
      <c r="J1886" s="1">
        <v>0.9770833333333333</v>
      </c>
      <c r="K1886" s="2">
        <v>46146</v>
      </c>
    </row>
    <row r="1887" spans="1:11" x14ac:dyDescent="0.25">
      <c r="A1887" t="s">
        <v>2042</v>
      </c>
      <c r="B1887" t="s">
        <v>2043</v>
      </c>
      <c r="C1887" t="s">
        <v>2046</v>
      </c>
      <c r="D1887" t="s">
        <v>21</v>
      </c>
      <c r="E1887">
        <v>7611</v>
      </c>
      <c r="F1887">
        <v>52</v>
      </c>
      <c r="G1887">
        <v>7663</v>
      </c>
      <c r="H1887">
        <v>3.73</v>
      </c>
      <c r="I1887" t="s">
        <v>80</v>
      </c>
      <c r="J1887" s="1">
        <v>0.9770833333333333</v>
      </c>
      <c r="K1887" s="2">
        <v>46146</v>
      </c>
    </row>
    <row r="1888" spans="1:11" x14ac:dyDescent="0.25">
      <c r="A1888" t="s">
        <v>2042</v>
      </c>
      <c r="B1888" t="s">
        <v>2043</v>
      </c>
      <c r="C1888" t="s">
        <v>2047</v>
      </c>
      <c r="D1888" t="s">
        <v>1183</v>
      </c>
      <c r="E1888">
        <v>142</v>
      </c>
      <c r="F1888">
        <v>0</v>
      </c>
      <c r="G1888">
        <v>142</v>
      </c>
      <c r="H1888">
        <v>7.0000000000000007E-2</v>
      </c>
      <c r="I1888" t="s">
        <v>80</v>
      </c>
      <c r="J1888" s="1">
        <v>0.9770833333333333</v>
      </c>
      <c r="K1888" s="2">
        <v>46146</v>
      </c>
    </row>
    <row r="1889" spans="1:11" x14ac:dyDescent="0.25">
      <c r="A1889" t="s">
        <v>2042</v>
      </c>
      <c r="B1889" t="s">
        <v>2043</v>
      </c>
      <c r="C1889" t="s">
        <v>2048</v>
      </c>
      <c r="D1889" t="s">
        <v>126</v>
      </c>
      <c r="E1889">
        <v>71</v>
      </c>
      <c r="F1889">
        <v>0</v>
      </c>
      <c r="G1889">
        <v>71</v>
      </c>
      <c r="H1889">
        <v>0.03</v>
      </c>
      <c r="I1889" t="s">
        <v>80</v>
      </c>
      <c r="J1889" s="1">
        <v>0.9770833333333333</v>
      </c>
      <c r="K1889" s="2">
        <v>46146</v>
      </c>
    </row>
    <row r="1890" spans="1:11" x14ac:dyDescent="0.25">
      <c r="A1890" t="s">
        <v>2042</v>
      </c>
      <c r="B1890" t="s">
        <v>2043</v>
      </c>
      <c r="C1890" t="s">
        <v>2049</v>
      </c>
      <c r="D1890" t="s">
        <v>756</v>
      </c>
      <c r="E1890">
        <v>233</v>
      </c>
      <c r="F1890">
        <v>0</v>
      </c>
      <c r="G1890">
        <v>233</v>
      </c>
      <c r="H1890">
        <v>0.11</v>
      </c>
      <c r="I1890" t="s">
        <v>80</v>
      </c>
      <c r="J1890" s="1">
        <v>0.9770833333333333</v>
      </c>
      <c r="K1890" s="2">
        <v>46146</v>
      </c>
    </row>
    <row r="1891" spans="1:11" x14ac:dyDescent="0.25">
      <c r="A1891" t="s">
        <v>2042</v>
      </c>
      <c r="B1891" t="s">
        <v>2043</v>
      </c>
      <c r="C1891" t="s">
        <v>2050</v>
      </c>
      <c r="D1891" t="s">
        <v>27</v>
      </c>
      <c r="E1891">
        <v>80874</v>
      </c>
      <c r="F1891">
        <v>305</v>
      </c>
      <c r="G1891">
        <v>81179</v>
      </c>
      <c r="H1891">
        <v>39.54</v>
      </c>
      <c r="I1891" t="s">
        <v>80</v>
      </c>
      <c r="J1891" s="1">
        <v>0.9770833333333333</v>
      </c>
      <c r="K1891" s="2">
        <v>46146</v>
      </c>
    </row>
    <row r="1892" spans="1:11" x14ac:dyDescent="0.25">
      <c r="A1892" t="s">
        <v>2042</v>
      </c>
      <c r="B1892" t="s">
        <v>2043</v>
      </c>
      <c r="C1892" t="s">
        <v>2051</v>
      </c>
      <c r="D1892" t="s">
        <v>29</v>
      </c>
      <c r="E1892">
        <v>127</v>
      </c>
      <c r="F1892">
        <v>1</v>
      </c>
      <c r="G1892">
        <v>128</v>
      </c>
      <c r="H1892">
        <v>0.06</v>
      </c>
      <c r="I1892" t="s">
        <v>80</v>
      </c>
      <c r="J1892" s="1">
        <v>0.9770833333333333</v>
      </c>
      <c r="K1892" s="2">
        <v>46146</v>
      </c>
    </row>
    <row r="1893" spans="1:11" x14ac:dyDescent="0.25">
      <c r="A1893" t="s">
        <v>2042</v>
      </c>
      <c r="B1893" t="s">
        <v>2043</v>
      </c>
      <c r="C1893" t="s">
        <v>2052</v>
      </c>
      <c r="D1893" t="s">
        <v>29</v>
      </c>
      <c r="E1893">
        <v>116</v>
      </c>
      <c r="F1893">
        <v>4</v>
      </c>
      <c r="G1893">
        <v>120</v>
      </c>
      <c r="H1893">
        <v>0.06</v>
      </c>
      <c r="I1893" t="s">
        <v>80</v>
      </c>
      <c r="J1893" s="1">
        <v>0.9770833333333333</v>
      </c>
      <c r="K1893" s="2">
        <v>46146</v>
      </c>
    </row>
    <row r="1894" spans="1:11" x14ac:dyDescent="0.25">
      <c r="A1894" t="s">
        <v>2042</v>
      </c>
      <c r="B1894" t="s">
        <v>2043</v>
      </c>
      <c r="C1894" t="s">
        <v>2053</v>
      </c>
      <c r="D1894" t="s">
        <v>29</v>
      </c>
      <c r="E1894">
        <v>96</v>
      </c>
      <c r="F1894">
        <v>1</v>
      </c>
      <c r="G1894">
        <v>97</v>
      </c>
      <c r="H1894">
        <v>0.05</v>
      </c>
      <c r="I1894" t="s">
        <v>80</v>
      </c>
      <c r="J1894" s="1">
        <v>0.9770833333333333</v>
      </c>
      <c r="K1894" s="2">
        <v>46146</v>
      </c>
    </row>
    <row r="1895" spans="1:11" x14ac:dyDescent="0.25">
      <c r="A1895" t="s">
        <v>2042</v>
      </c>
      <c r="B1895" t="s">
        <v>2043</v>
      </c>
      <c r="C1895" t="s">
        <v>2054</v>
      </c>
      <c r="D1895" t="s">
        <v>29</v>
      </c>
      <c r="E1895">
        <v>52</v>
      </c>
      <c r="F1895">
        <v>0</v>
      </c>
      <c r="G1895">
        <v>52</v>
      </c>
      <c r="H1895">
        <v>0.03</v>
      </c>
      <c r="I1895" t="s">
        <v>80</v>
      </c>
      <c r="J1895" s="1">
        <v>0.9770833333333333</v>
      </c>
      <c r="K1895" s="2">
        <v>46146</v>
      </c>
    </row>
    <row r="1896" spans="1:11" x14ac:dyDescent="0.25">
      <c r="A1896" t="s">
        <v>2042</v>
      </c>
      <c r="B1896" t="s">
        <v>2043</v>
      </c>
      <c r="C1896" t="s">
        <v>2055</v>
      </c>
      <c r="D1896" t="s">
        <v>29</v>
      </c>
      <c r="E1896">
        <v>56</v>
      </c>
      <c r="F1896">
        <v>0</v>
      </c>
      <c r="G1896">
        <v>56</v>
      </c>
      <c r="H1896">
        <v>0.03</v>
      </c>
      <c r="I1896" t="s">
        <v>80</v>
      </c>
      <c r="J1896" s="1">
        <v>0.9770833333333333</v>
      </c>
      <c r="K1896" s="2">
        <v>46146</v>
      </c>
    </row>
    <row r="1897" spans="1:11" x14ac:dyDescent="0.25">
      <c r="A1897" t="s">
        <v>2042</v>
      </c>
      <c r="B1897" t="s">
        <v>2043</v>
      </c>
      <c r="C1897" t="s">
        <v>2056</v>
      </c>
      <c r="D1897" t="s">
        <v>29</v>
      </c>
      <c r="E1897">
        <v>71</v>
      </c>
      <c r="F1897">
        <v>1</v>
      </c>
      <c r="G1897">
        <v>72</v>
      </c>
      <c r="H1897">
        <v>0.04</v>
      </c>
      <c r="I1897" t="s">
        <v>80</v>
      </c>
      <c r="J1897" s="1">
        <v>0.9770833333333333</v>
      </c>
      <c r="K1897" s="2">
        <v>46146</v>
      </c>
    </row>
    <row r="1898" spans="1:11" x14ac:dyDescent="0.25">
      <c r="A1898" t="s">
        <v>2042</v>
      </c>
      <c r="B1898" t="s">
        <v>2043</v>
      </c>
      <c r="C1898" t="s">
        <v>2057</v>
      </c>
      <c r="D1898" t="s">
        <v>29</v>
      </c>
      <c r="E1898">
        <v>68</v>
      </c>
      <c r="F1898">
        <v>0</v>
      </c>
      <c r="G1898">
        <v>68</v>
      </c>
      <c r="H1898">
        <v>0.03</v>
      </c>
      <c r="I1898" t="s">
        <v>80</v>
      </c>
      <c r="J1898" s="1">
        <v>0.9770833333333333</v>
      </c>
      <c r="K1898" s="2">
        <v>46146</v>
      </c>
    </row>
    <row r="1899" spans="1:11" x14ac:dyDescent="0.25">
      <c r="A1899" t="s">
        <v>2042</v>
      </c>
      <c r="B1899" t="s">
        <v>2043</v>
      </c>
      <c r="C1899" t="s">
        <v>2058</v>
      </c>
      <c r="D1899" t="s">
        <v>29</v>
      </c>
      <c r="E1899">
        <v>183</v>
      </c>
      <c r="F1899">
        <v>1</v>
      </c>
      <c r="G1899">
        <v>184</v>
      </c>
      <c r="H1899">
        <v>0.09</v>
      </c>
      <c r="I1899" t="s">
        <v>80</v>
      </c>
      <c r="J1899" s="1">
        <v>0.9770833333333333</v>
      </c>
      <c r="K1899" s="2">
        <v>46146</v>
      </c>
    </row>
    <row r="1900" spans="1:11" x14ac:dyDescent="0.25">
      <c r="A1900" t="s">
        <v>2042</v>
      </c>
      <c r="B1900" t="s">
        <v>2043</v>
      </c>
      <c r="C1900" t="s">
        <v>2059</v>
      </c>
      <c r="D1900" t="s">
        <v>29</v>
      </c>
      <c r="E1900">
        <v>437</v>
      </c>
      <c r="F1900">
        <v>0</v>
      </c>
      <c r="G1900">
        <v>437</v>
      </c>
      <c r="H1900">
        <v>0.21</v>
      </c>
      <c r="I1900" t="s">
        <v>80</v>
      </c>
      <c r="J1900" s="1">
        <v>0.9770833333333333</v>
      </c>
      <c r="K1900" s="2">
        <v>46146</v>
      </c>
    </row>
    <row r="1901" spans="1:11" x14ac:dyDescent="0.25">
      <c r="A1901" t="s">
        <v>2042</v>
      </c>
      <c r="B1901" t="s">
        <v>2043</v>
      </c>
      <c r="C1901" t="s">
        <v>2060</v>
      </c>
      <c r="D1901" t="s">
        <v>29</v>
      </c>
      <c r="E1901">
        <v>326</v>
      </c>
      <c r="F1901">
        <v>0</v>
      </c>
      <c r="G1901">
        <v>326</v>
      </c>
      <c r="H1901">
        <v>0.16</v>
      </c>
      <c r="I1901" t="s">
        <v>80</v>
      </c>
      <c r="J1901" s="1">
        <v>0.9770833333333333</v>
      </c>
      <c r="K1901" s="2">
        <v>46146</v>
      </c>
    </row>
    <row r="1902" spans="1:11" x14ac:dyDescent="0.25">
      <c r="A1902" t="s">
        <v>2042</v>
      </c>
      <c r="B1902" t="s">
        <v>2043</v>
      </c>
      <c r="C1902" t="s">
        <v>2061</v>
      </c>
      <c r="D1902" t="s">
        <v>29</v>
      </c>
      <c r="E1902">
        <v>184</v>
      </c>
      <c r="F1902">
        <v>1</v>
      </c>
      <c r="G1902">
        <v>185</v>
      </c>
      <c r="H1902">
        <v>0.09</v>
      </c>
      <c r="I1902" t="s">
        <v>80</v>
      </c>
      <c r="J1902" s="1">
        <v>0.9770833333333333</v>
      </c>
      <c r="K1902" s="2">
        <v>46146</v>
      </c>
    </row>
    <row r="1903" spans="1:11" x14ac:dyDescent="0.25">
      <c r="A1903" t="s">
        <v>2042</v>
      </c>
      <c r="B1903" t="s">
        <v>2043</v>
      </c>
      <c r="C1903" t="s">
        <v>2062</v>
      </c>
      <c r="D1903" t="s">
        <v>29</v>
      </c>
      <c r="E1903">
        <v>65</v>
      </c>
      <c r="F1903">
        <v>0</v>
      </c>
      <c r="G1903">
        <v>65</v>
      </c>
      <c r="H1903">
        <v>0.03</v>
      </c>
      <c r="I1903" t="s">
        <v>80</v>
      </c>
      <c r="J1903" s="1">
        <v>0.9770833333333333</v>
      </c>
      <c r="K1903" s="2">
        <v>46146</v>
      </c>
    </row>
    <row r="1904" spans="1:11" x14ac:dyDescent="0.25">
      <c r="A1904" t="s">
        <v>2042</v>
      </c>
      <c r="B1904" t="s">
        <v>2043</v>
      </c>
      <c r="C1904" t="s">
        <v>2063</v>
      </c>
      <c r="D1904" t="s">
        <v>29</v>
      </c>
      <c r="E1904">
        <v>30</v>
      </c>
      <c r="F1904">
        <v>0</v>
      </c>
      <c r="G1904">
        <v>30</v>
      </c>
      <c r="H1904">
        <v>0.01</v>
      </c>
      <c r="I1904" t="s">
        <v>80</v>
      </c>
      <c r="J1904" s="1">
        <v>0.9770833333333333</v>
      </c>
      <c r="K1904" s="2">
        <v>46146</v>
      </c>
    </row>
    <row r="1905" spans="1:11" x14ac:dyDescent="0.25">
      <c r="A1905" t="s">
        <v>2042</v>
      </c>
      <c r="B1905" t="s">
        <v>2043</v>
      </c>
      <c r="C1905" t="s">
        <v>2064</v>
      </c>
      <c r="D1905" t="s">
        <v>29</v>
      </c>
      <c r="E1905">
        <v>75</v>
      </c>
      <c r="F1905">
        <v>0</v>
      </c>
      <c r="G1905">
        <v>75</v>
      </c>
      <c r="H1905">
        <v>0.04</v>
      </c>
      <c r="I1905" t="s">
        <v>80</v>
      </c>
      <c r="J1905" s="1">
        <v>0.9770833333333333</v>
      </c>
      <c r="K1905" s="2">
        <v>46146</v>
      </c>
    </row>
    <row r="1906" spans="1:11" x14ac:dyDescent="0.25">
      <c r="A1906" t="s">
        <v>2042</v>
      </c>
      <c r="B1906" t="s">
        <v>2043</v>
      </c>
      <c r="C1906" t="s">
        <v>37</v>
      </c>
      <c r="D1906" t="s">
        <v>38</v>
      </c>
      <c r="E1906">
        <v>658</v>
      </c>
      <c r="F1906">
        <v>7</v>
      </c>
      <c r="G1906">
        <v>665</v>
      </c>
      <c r="H1906">
        <v>0.32</v>
      </c>
      <c r="I1906" t="s">
        <v>80</v>
      </c>
      <c r="J1906" s="1">
        <v>0.9770833333333333</v>
      </c>
      <c r="K1906" s="2">
        <v>46146</v>
      </c>
    </row>
    <row r="1907" spans="1:11" x14ac:dyDescent="0.25">
      <c r="A1907" t="s">
        <v>2065</v>
      </c>
      <c r="B1907" t="s">
        <v>2066</v>
      </c>
      <c r="C1907" t="s">
        <v>2067</v>
      </c>
      <c r="D1907" t="s">
        <v>42</v>
      </c>
      <c r="E1907">
        <v>45327</v>
      </c>
      <c r="F1907">
        <v>454</v>
      </c>
      <c r="G1907">
        <v>45781</v>
      </c>
      <c r="H1907">
        <v>28.18</v>
      </c>
      <c r="I1907" t="s">
        <v>543</v>
      </c>
      <c r="J1907" s="1">
        <v>0.9770833333333333</v>
      </c>
      <c r="K1907" s="2">
        <v>46146</v>
      </c>
    </row>
    <row r="1908" spans="1:11" x14ac:dyDescent="0.25">
      <c r="A1908" t="s">
        <v>2065</v>
      </c>
      <c r="B1908" t="s">
        <v>2066</v>
      </c>
      <c r="C1908" t="s">
        <v>2068</v>
      </c>
      <c r="D1908" t="s">
        <v>19</v>
      </c>
      <c r="E1908">
        <v>254</v>
      </c>
      <c r="F1908">
        <v>2</v>
      </c>
      <c r="G1908">
        <v>256</v>
      </c>
      <c r="H1908">
        <v>0.16</v>
      </c>
      <c r="I1908" t="s">
        <v>543</v>
      </c>
      <c r="J1908" s="1">
        <v>0.9770833333333333</v>
      </c>
      <c r="K1908" s="2">
        <v>46146</v>
      </c>
    </row>
    <row r="1909" spans="1:11" x14ac:dyDescent="0.25">
      <c r="A1909" t="s">
        <v>2065</v>
      </c>
      <c r="B1909" t="s">
        <v>2066</v>
      </c>
      <c r="C1909" t="s">
        <v>2069</v>
      </c>
      <c r="D1909" t="s">
        <v>21</v>
      </c>
      <c r="E1909">
        <v>4924</v>
      </c>
      <c r="F1909">
        <v>63</v>
      </c>
      <c r="G1909">
        <v>4987</v>
      </c>
      <c r="H1909">
        <v>3.07</v>
      </c>
      <c r="I1909" t="s">
        <v>543</v>
      </c>
      <c r="J1909" s="1">
        <v>0.9770833333333333</v>
      </c>
      <c r="K1909" s="2">
        <v>46146</v>
      </c>
    </row>
    <row r="1910" spans="1:11" x14ac:dyDescent="0.25">
      <c r="A1910" t="s">
        <v>2065</v>
      </c>
      <c r="B1910" t="s">
        <v>2066</v>
      </c>
      <c r="C1910" t="s">
        <v>2070</v>
      </c>
      <c r="D1910" t="s">
        <v>17</v>
      </c>
      <c r="E1910">
        <v>37904</v>
      </c>
      <c r="F1910">
        <v>279</v>
      </c>
      <c r="G1910">
        <v>38183</v>
      </c>
      <c r="H1910">
        <v>23.5</v>
      </c>
      <c r="I1910" t="s">
        <v>543</v>
      </c>
      <c r="J1910" s="1">
        <v>0.9770833333333333</v>
      </c>
      <c r="K1910" s="2">
        <v>46146</v>
      </c>
    </row>
    <row r="1911" spans="1:11" x14ac:dyDescent="0.25">
      <c r="A1911" t="s">
        <v>2065</v>
      </c>
      <c r="B1911" t="s">
        <v>2066</v>
      </c>
      <c r="C1911" t="s">
        <v>2071</v>
      </c>
      <c r="D1911" t="s">
        <v>1183</v>
      </c>
      <c r="E1911">
        <v>225</v>
      </c>
      <c r="F1911">
        <v>2</v>
      </c>
      <c r="G1911">
        <v>227</v>
      </c>
      <c r="H1911">
        <v>0.14000000000000001</v>
      </c>
      <c r="I1911" t="s">
        <v>543</v>
      </c>
      <c r="J1911" s="1">
        <v>0.9770833333333333</v>
      </c>
      <c r="K1911" s="2">
        <v>46146</v>
      </c>
    </row>
    <row r="1912" spans="1:11" x14ac:dyDescent="0.25">
      <c r="A1912" t="s">
        <v>2065</v>
      </c>
      <c r="B1912" t="s">
        <v>2066</v>
      </c>
      <c r="C1912" t="s">
        <v>2072</v>
      </c>
      <c r="D1912" t="s">
        <v>25</v>
      </c>
      <c r="E1912">
        <v>75</v>
      </c>
      <c r="F1912">
        <v>1</v>
      </c>
      <c r="G1912">
        <v>76</v>
      </c>
      <c r="H1912">
        <v>0.05</v>
      </c>
      <c r="I1912" t="s">
        <v>543</v>
      </c>
      <c r="J1912" s="1">
        <v>0.9770833333333333</v>
      </c>
      <c r="K1912" s="2">
        <v>46146</v>
      </c>
    </row>
    <row r="1913" spans="1:11" x14ac:dyDescent="0.25">
      <c r="A1913" t="s">
        <v>2065</v>
      </c>
      <c r="B1913" t="s">
        <v>2066</v>
      </c>
      <c r="C1913" t="s">
        <v>2073</v>
      </c>
      <c r="D1913" t="s">
        <v>2074</v>
      </c>
      <c r="E1913">
        <v>79</v>
      </c>
      <c r="F1913">
        <v>1</v>
      </c>
      <c r="G1913">
        <v>80</v>
      </c>
      <c r="H1913">
        <v>0.05</v>
      </c>
      <c r="I1913" t="s">
        <v>543</v>
      </c>
      <c r="J1913" s="1">
        <v>0.9770833333333333</v>
      </c>
      <c r="K1913" s="2">
        <v>46146</v>
      </c>
    </row>
    <row r="1914" spans="1:11" x14ac:dyDescent="0.25">
      <c r="A1914" t="s">
        <v>2065</v>
      </c>
      <c r="B1914" t="s">
        <v>2066</v>
      </c>
      <c r="C1914" t="s">
        <v>2075</v>
      </c>
      <c r="D1914" t="s">
        <v>51</v>
      </c>
      <c r="E1914">
        <v>85</v>
      </c>
      <c r="F1914">
        <v>1</v>
      </c>
      <c r="G1914">
        <v>86</v>
      </c>
      <c r="H1914">
        <v>0.05</v>
      </c>
      <c r="I1914" t="s">
        <v>543</v>
      </c>
      <c r="J1914" s="1">
        <v>0.9770833333333333</v>
      </c>
      <c r="K1914" s="2">
        <v>46146</v>
      </c>
    </row>
    <row r="1915" spans="1:11" x14ac:dyDescent="0.25">
      <c r="A1915" t="s">
        <v>2065</v>
      </c>
      <c r="B1915" t="s">
        <v>2066</v>
      </c>
      <c r="C1915" t="s">
        <v>2076</v>
      </c>
      <c r="D1915" t="s">
        <v>126</v>
      </c>
      <c r="E1915">
        <v>172</v>
      </c>
      <c r="F1915">
        <v>1</v>
      </c>
      <c r="G1915">
        <v>173</v>
      </c>
      <c r="H1915">
        <v>0.11</v>
      </c>
      <c r="I1915" t="s">
        <v>543</v>
      </c>
      <c r="J1915" s="1">
        <v>0.9770833333333333</v>
      </c>
      <c r="K1915" s="2">
        <v>46146</v>
      </c>
    </row>
    <row r="1916" spans="1:11" x14ac:dyDescent="0.25">
      <c r="A1916" t="s">
        <v>2065</v>
      </c>
      <c r="B1916" t="s">
        <v>2066</v>
      </c>
      <c r="C1916" t="s">
        <v>2077</v>
      </c>
      <c r="D1916" t="s">
        <v>27</v>
      </c>
      <c r="E1916">
        <v>69384</v>
      </c>
      <c r="F1916">
        <v>363</v>
      </c>
      <c r="G1916">
        <v>69747</v>
      </c>
      <c r="H1916">
        <v>42.93</v>
      </c>
      <c r="I1916" t="s">
        <v>543</v>
      </c>
      <c r="J1916" s="1">
        <v>0.9770833333333333</v>
      </c>
      <c r="K1916" s="2">
        <v>46146</v>
      </c>
    </row>
    <row r="1917" spans="1:11" x14ac:dyDescent="0.25">
      <c r="A1917" t="s">
        <v>2065</v>
      </c>
      <c r="B1917" t="s">
        <v>2066</v>
      </c>
      <c r="C1917" t="s">
        <v>2078</v>
      </c>
      <c r="D1917" t="s">
        <v>29</v>
      </c>
      <c r="E1917">
        <v>65</v>
      </c>
      <c r="F1917">
        <v>1</v>
      </c>
      <c r="G1917">
        <v>66</v>
      </c>
      <c r="H1917">
        <v>0.04</v>
      </c>
      <c r="I1917" t="s">
        <v>543</v>
      </c>
      <c r="J1917" s="1">
        <v>0.9770833333333333</v>
      </c>
      <c r="K1917" s="2">
        <v>46146</v>
      </c>
    </row>
    <row r="1918" spans="1:11" x14ac:dyDescent="0.25">
      <c r="A1918" t="s">
        <v>2065</v>
      </c>
      <c r="B1918" t="s">
        <v>2066</v>
      </c>
      <c r="C1918" t="s">
        <v>2079</v>
      </c>
      <c r="D1918" t="s">
        <v>29</v>
      </c>
      <c r="E1918">
        <v>53</v>
      </c>
      <c r="F1918">
        <v>2</v>
      </c>
      <c r="G1918">
        <v>55</v>
      </c>
      <c r="H1918">
        <v>0.03</v>
      </c>
      <c r="I1918" t="s">
        <v>543</v>
      </c>
      <c r="J1918" s="1">
        <v>0.9770833333333333</v>
      </c>
      <c r="K1918" s="2">
        <v>46146</v>
      </c>
    </row>
    <row r="1919" spans="1:11" x14ac:dyDescent="0.25">
      <c r="A1919" t="s">
        <v>2065</v>
      </c>
      <c r="B1919" t="s">
        <v>2066</v>
      </c>
      <c r="C1919" t="s">
        <v>2080</v>
      </c>
      <c r="D1919" t="s">
        <v>29</v>
      </c>
      <c r="E1919">
        <v>95</v>
      </c>
      <c r="F1919">
        <v>1</v>
      </c>
      <c r="G1919">
        <v>96</v>
      </c>
      <c r="H1919">
        <v>0.06</v>
      </c>
      <c r="I1919" t="s">
        <v>543</v>
      </c>
      <c r="J1919" s="1">
        <v>0.9770833333333333</v>
      </c>
      <c r="K1919" s="2">
        <v>46146</v>
      </c>
    </row>
    <row r="1920" spans="1:11" x14ac:dyDescent="0.25">
      <c r="A1920" t="s">
        <v>2065</v>
      </c>
      <c r="B1920" t="s">
        <v>2066</v>
      </c>
      <c r="C1920" t="s">
        <v>2081</v>
      </c>
      <c r="D1920" t="s">
        <v>29</v>
      </c>
      <c r="E1920">
        <v>131</v>
      </c>
      <c r="F1920">
        <v>1</v>
      </c>
      <c r="G1920">
        <v>132</v>
      </c>
      <c r="H1920">
        <v>0.08</v>
      </c>
      <c r="I1920" t="s">
        <v>543</v>
      </c>
      <c r="J1920" s="1">
        <v>0.9770833333333333</v>
      </c>
      <c r="K1920" s="2">
        <v>46146</v>
      </c>
    </row>
    <row r="1921" spans="1:11" x14ac:dyDescent="0.25">
      <c r="A1921" t="s">
        <v>2065</v>
      </c>
      <c r="B1921" t="s">
        <v>2066</v>
      </c>
      <c r="C1921" t="s">
        <v>2082</v>
      </c>
      <c r="D1921" t="s">
        <v>29</v>
      </c>
      <c r="E1921">
        <v>133</v>
      </c>
      <c r="F1921">
        <v>3</v>
      </c>
      <c r="G1921">
        <v>136</v>
      </c>
      <c r="H1921">
        <v>0.08</v>
      </c>
      <c r="I1921" t="s">
        <v>543</v>
      </c>
      <c r="J1921" s="1">
        <v>0.9770833333333333</v>
      </c>
      <c r="K1921" s="2">
        <v>46146</v>
      </c>
    </row>
    <row r="1922" spans="1:11" x14ac:dyDescent="0.25">
      <c r="A1922" t="s">
        <v>2065</v>
      </c>
      <c r="B1922" t="s">
        <v>2066</v>
      </c>
      <c r="C1922" t="s">
        <v>2083</v>
      </c>
      <c r="D1922" t="s">
        <v>29</v>
      </c>
      <c r="E1922">
        <v>320</v>
      </c>
      <c r="F1922">
        <v>1</v>
      </c>
      <c r="G1922">
        <v>321</v>
      </c>
      <c r="H1922">
        <v>0.2</v>
      </c>
      <c r="I1922" t="s">
        <v>543</v>
      </c>
      <c r="J1922" s="1">
        <v>0.9770833333333333</v>
      </c>
      <c r="K1922" s="2">
        <v>46146</v>
      </c>
    </row>
    <row r="1923" spans="1:11" x14ac:dyDescent="0.25">
      <c r="A1923" t="s">
        <v>2065</v>
      </c>
      <c r="B1923" t="s">
        <v>2066</v>
      </c>
      <c r="C1923" t="s">
        <v>2084</v>
      </c>
      <c r="D1923" t="s">
        <v>29</v>
      </c>
      <c r="E1923">
        <v>854</v>
      </c>
      <c r="F1923">
        <v>4</v>
      </c>
      <c r="G1923">
        <v>858</v>
      </c>
      <c r="H1923">
        <v>0.53</v>
      </c>
      <c r="I1923" t="s">
        <v>543</v>
      </c>
      <c r="J1923" s="1">
        <v>0.9770833333333333</v>
      </c>
      <c r="K1923" s="2">
        <v>46146</v>
      </c>
    </row>
    <row r="1924" spans="1:11" x14ac:dyDescent="0.25">
      <c r="A1924" t="s">
        <v>2065</v>
      </c>
      <c r="B1924" t="s">
        <v>2066</v>
      </c>
      <c r="C1924" t="s">
        <v>2085</v>
      </c>
      <c r="D1924" t="s">
        <v>29</v>
      </c>
      <c r="E1924">
        <v>48</v>
      </c>
      <c r="F1924">
        <v>3</v>
      </c>
      <c r="G1924">
        <v>51</v>
      </c>
      <c r="H1924">
        <v>0.03</v>
      </c>
      <c r="I1924" t="s">
        <v>543</v>
      </c>
      <c r="J1924" s="1">
        <v>0.9770833333333333</v>
      </c>
      <c r="K1924" s="2">
        <v>46146</v>
      </c>
    </row>
    <row r="1925" spans="1:11" x14ac:dyDescent="0.25">
      <c r="A1925" t="s">
        <v>2065</v>
      </c>
      <c r="B1925" t="s">
        <v>2066</v>
      </c>
      <c r="C1925" t="s">
        <v>2086</v>
      </c>
      <c r="D1925" t="s">
        <v>29</v>
      </c>
      <c r="E1925">
        <v>67</v>
      </c>
      <c r="F1925">
        <v>0</v>
      </c>
      <c r="G1925">
        <v>67</v>
      </c>
      <c r="H1925">
        <v>0.04</v>
      </c>
      <c r="I1925" t="s">
        <v>543</v>
      </c>
      <c r="J1925" s="1">
        <v>0.9770833333333333</v>
      </c>
      <c r="K1925" s="2">
        <v>46146</v>
      </c>
    </row>
    <row r="1926" spans="1:11" x14ac:dyDescent="0.25">
      <c r="A1926" t="s">
        <v>2065</v>
      </c>
      <c r="B1926" t="s">
        <v>2066</v>
      </c>
      <c r="C1926" t="s">
        <v>2087</v>
      </c>
      <c r="D1926" t="s">
        <v>29</v>
      </c>
      <c r="E1926">
        <v>194</v>
      </c>
      <c r="F1926">
        <v>2</v>
      </c>
      <c r="G1926">
        <v>196</v>
      </c>
      <c r="H1926">
        <v>0.12</v>
      </c>
      <c r="I1926" t="s">
        <v>543</v>
      </c>
      <c r="J1926" s="1">
        <v>0.9770833333333333</v>
      </c>
      <c r="K1926" s="2">
        <v>46146</v>
      </c>
    </row>
    <row r="1927" spans="1:11" x14ac:dyDescent="0.25">
      <c r="A1927" t="s">
        <v>2065</v>
      </c>
      <c r="B1927" t="s">
        <v>2066</v>
      </c>
      <c r="C1927" t="s">
        <v>37</v>
      </c>
      <c r="D1927" t="s">
        <v>38</v>
      </c>
      <c r="E1927">
        <v>851</v>
      </c>
      <c r="F1927">
        <v>28</v>
      </c>
      <c r="G1927">
        <v>879</v>
      </c>
      <c r="H1927">
        <v>0.54</v>
      </c>
      <c r="I1927" t="s">
        <v>543</v>
      </c>
      <c r="J1927" s="1">
        <v>0.9770833333333333</v>
      </c>
      <c r="K1927" s="2">
        <v>46146</v>
      </c>
    </row>
    <row r="1928" spans="1:11" x14ac:dyDescent="0.25">
      <c r="A1928" t="s">
        <v>2088</v>
      </c>
      <c r="B1928" t="s">
        <v>2089</v>
      </c>
      <c r="C1928" t="s">
        <v>2090</v>
      </c>
      <c r="D1928" t="s">
        <v>19</v>
      </c>
      <c r="E1928">
        <v>515</v>
      </c>
      <c r="F1928">
        <v>1</v>
      </c>
      <c r="G1928">
        <v>516</v>
      </c>
      <c r="H1928">
        <v>0.23</v>
      </c>
      <c r="I1928" t="s">
        <v>80</v>
      </c>
      <c r="J1928" s="1">
        <v>0.9770833333333333</v>
      </c>
      <c r="K1928" s="2">
        <v>46146</v>
      </c>
    </row>
    <row r="1929" spans="1:11" x14ac:dyDescent="0.25">
      <c r="A1929" t="s">
        <v>2088</v>
      </c>
      <c r="B1929" t="s">
        <v>2089</v>
      </c>
      <c r="C1929" t="s">
        <v>2091</v>
      </c>
      <c r="D1929" t="s">
        <v>14</v>
      </c>
      <c r="E1929">
        <v>73628</v>
      </c>
      <c r="F1929">
        <v>958</v>
      </c>
      <c r="G1929">
        <v>74586</v>
      </c>
      <c r="H1929">
        <v>33.69</v>
      </c>
      <c r="I1929" t="s">
        <v>80</v>
      </c>
      <c r="J1929" s="1">
        <v>0.9770833333333333</v>
      </c>
      <c r="K1929" s="2">
        <v>46146</v>
      </c>
    </row>
    <row r="1930" spans="1:11" x14ac:dyDescent="0.25">
      <c r="A1930" t="s">
        <v>2088</v>
      </c>
      <c r="B1930" t="s">
        <v>2089</v>
      </c>
      <c r="C1930" t="s">
        <v>2092</v>
      </c>
      <c r="D1930" t="s">
        <v>116</v>
      </c>
      <c r="E1930">
        <v>37666</v>
      </c>
      <c r="F1930">
        <v>519</v>
      </c>
      <c r="G1930">
        <v>38185</v>
      </c>
      <c r="H1930">
        <v>17.25</v>
      </c>
      <c r="I1930" t="s">
        <v>80</v>
      </c>
      <c r="J1930" s="1">
        <v>0.9770833333333333</v>
      </c>
      <c r="K1930" s="2">
        <v>46146</v>
      </c>
    </row>
    <row r="1931" spans="1:11" x14ac:dyDescent="0.25">
      <c r="A1931" t="s">
        <v>2088</v>
      </c>
      <c r="B1931" t="s">
        <v>2089</v>
      </c>
      <c r="C1931" t="s">
        <v>2093</v>
      </c>
      <c r="D1931" t="s">
        <v>21</v>
      </c>
      <c r="E1931">
        <v>8047</v>
      </c>
      <c r="F1931">
        <v>77</v>
      </c>
      <c r="G1931">
        <v>8124</v>
      </c>
      <c r="H1931">
        <v>3.67</v>
      </c>
      <c r="I1931" t="s">
        <v>80</v>
      </c>
      <c r="J1931" s="1">
        <v>0.9770833333333333</v>
      </c>
      <c r="K1931" s="2">
        <v>46146</v>
      </c>
    </row>
    <row r="1932" spans="1:11" x14ac:dyDescent="0.25">
      <c r="A1932" t="s">
        <v>2088</v>
      </c>
      <c r="B1932" t="s">
        <v>2089</v>
      </c>
      <c r="C1932" t="s">
        <v>2094</v>
      </c>
      <c r="D1932" t="s">
        <v>27</v>
      </c>
      <c r="E1932">
        <v>96364</v>
      </c>
      <c r="F1932">
        <v>472</v>
      </c>
      <c r="G1932">
        <v>96836</v>
      </c>
      <c r="H1932">
        <v>43.74</v>
      </c>
      <c r="I1932" t="s">
        <v>80</v>
      </c>
      <c r="J1932" s="1">
        <v>0.9770833333333333</v>
      </c>
      <c r="K1932" s="2">
        <v>46146</v>
      </c>
    </row>
    <row r="1933" spans="1:11" x14ac:dyDescent="0.25">
      <c r="A1933" t="s">
        <v>2088</v>
      </c>
      <c r="B1933" t="s">
        <v>2089</v>
      </c>
      <c r="C1933" t="s">
        <v>2095</v>
      </c>
      <c r="D1933" t="s">
        <v>1000</v>
      </c>
      <c r="E1933">
        <v>434</v>
      </c>
      <c r="F1933">
        <v>5</v>
      </c>
      <c r="G1933">
        <v>439</v>
      </c>
      <c r="H1933">
        <v>0.2</v>
      </c>
      <c r="I1933" t="s">
        <v>80</v>
      </c>
      <c r="J1933" s="1">
        <v>0.9770833333333333</v>
      </c>
      <c r="K1933" s="2">
        <v>46146</v>
      </c>
    </row>
    <row r="1934" spans="1:11" x14ac:dyDescent="0.25">
      <c r="A1934" t="s">
        <v>2088</v>
      </c>
      <c r="B1934" t="s">
        <v>2089</v>
      </c>
      <c r="C1934" t="s">
        <v>2096</v>
      </c>
      <c r="D1934" t="s">
        <v>51</v>
      </c>
      <c r="E1934">
        <v>161</v>
      </c>
      <c r="F1934">
        <v>2</v>
      </c>
      <c r="G1934">
        <v>163</v>
      </c>
      <c r="H1934">
        <v>7.0000000000000007E-2</v>
      </c>
      <c r="I1934" t="s">
        <v>80</v>
      </c>
      <c r="J1934" s="1">
        <v>0.9770833333333333</v>
      </c>
      <c r="K1934" s="2">
        <v>46146</v>
      </c>
    </row>
    <row r="1935" spans="1:11" x14ac:dyDescent="0.25">
      <c r="A1935" t="s">
        <v>2088</v>
      </c>
      <c r="B1935" t="s">
        <v>2089</v>
      </c>
      <c r="C1935" t="s">
        <v>2097</v>
      </c>
      <c r="D1935" t="s">
        <v>1183</v>
      </c>
      <c r="E1935">
        <v>176</v>
      </c>
      <c r="F1935">
        <v>1</v>
      </c>
      <c r="G1935">
        <v>177</v>
      </c>
      <c r="H1935">
        <v>0.08</v>
      </c>
      <c r="I1935" t="s">
        <v>80</v>
      </c>
      <c r="J1935" s="1">
        <v>0.9770833333333333</v>
      </c>
      <c r="K1935" s="2">
        <v>46146</v>
      </c>
    </row>
    <row r="1936" spans="1:11" x14ac:dyDescent="0.25">
      <c r="A1936" t="s">
        <v>2088</v>
      </c>
      <c r="B1936" t="s">
        <v>2089</v>
      </c>
      <c r="C1936" t="s">
        <v>2098</v>
      </c>
      <c r="D1936" t="s">
        <v>126</v>
      </c>
      <c r="E1936">
        <v>116</v>
      </c>
      <c r="F1936">
        <v>2</v>
      </c>
      <c r="G1936">
        <v>118</v>
      </c>
      <c r="H1936">
        <v>0.05</v>
      </c>
      <c r="I1936" t="s">
        <v>80</v>
      </c>
      <c r="J1936" s="1">
        <v>0.9770833333333333</v>
      </c>
      <c r="K1936" s="2">
        <v>46146</v>
      </c>
    </row>
    <row r="1937" spans="1:11" x14ac:dyDescent="0.25">
      <c r="A1937" t="s">
        <v>2088</v>
      </c>
      <c r="B1937" t="s">
        <v>2089</v>
      </c>
      <c r="C1937" t="s">
        <v>2099</v>
      </c>
      <c r="D1937" t="s">
        <v>29</v>
      </c>
      <c r="E1937">
        <v>234</v>
      </c>
      <c r="F1937">
        <v>1</v>
      </c>
      <c r="G1937">
        <v>235</v>
      </c>
      <c r="H1937">
        <v>0.11</v>
      </c>
      <c r="I1937" t="s">
        <v>80</v>
      </c>
      <c r="J1937" s="1">
        <v>0.9770833333333333</v>
      </c>
      <c r="K1937" s="2">
        <v>46146</v>
      </c>
    </row>
    <row r="1938" spans="1:11" x14ac:dyDescent="0.25">
      <c r="A1938" t="s">
        <v>2088</v>
      </c>
      <c r="B1938" t="s">
        <v>2089</v>
      </c>
      <c r="C1938" t="s">
        <v>2100</v>
      </c>
      <c r="D1938" t="s">
        <v>29</v>
      </c>
      <c r="E1938">
        <v>202</v>
      </c>
      <c r="F1938">
        <v>3</v>
      </c>
      <c r="G1938">
        <v>205</v>
      </c>
      <c r="H1938">
        <v>0.09</v>
      </c>
      <c r="I1938" t="s">
        <v>80</v>
      </c>
      <c r="J1938" s="1">
        <v>0.9770833333333333</v>
      </c>
      <c r="K1938" s="2">
        <v>46146</v>
      </c>
    </row>
    <row r="1939" spans="1:11" x14ac:dyDescent="0.25">
      <c r="A1939" t="s">
        <v>2088</v>
      </c>
      <c r="B1939" t="s">
        <v>2089</v>
      </c>
      <c r="C1939" t="s">
        <v>2101</v>
      </c>
      <c r="D1939" t="s">
        <v>29</v>
      </c>
      <c r="E1939">
        <v>226</v>
      </c>
      <c r="F1939">
        <v>1</v>
      </c>
      <c r="G1939">
        <v>227</v>
      </c>
      <c r="H1939">
        <v>0.1</v>
      </c>
      <c r="I1939" t="s">
        <v>80</v>
      </c>
      <c r="J1939" s="1">
        <v>0.9770833333333333</v>
      </c>
      <c r="K1939" s="2">
        <v>46146</v>
      </c>
    </row>
    <row r="1940" spans="1:11" x14ac:dyDescent="0.25">
      <c r="A1940" t="s">
        <v>2088</v>
      </c>
      <c r="B1940" t="s">
        <v>2089</v>
      </c>
      <c r="C1940" t="s">
        <v>2102</v>
      </c>
      <c r="D1940" t="s">
        <v>29</v>
      </c>
      <c r="E1940">
        <v>330</v>
      </c>
      <c r="F1940">
        <v>2</v>
      </c>
      <c r="G1940">
        <v>332</v>
      </c>
      <c r="H1940">
        <v>0.15</v>
      </c>
      <c r="I1940" t="s">
        <v>80</v>
      </c>
      <c r="J1940" s="1">
        <v>0.9770833333333333</v>
      </c>
      <c r="K1940" s="2">
        <v>46146</v>
      </c>
    </row>
    <row r="1941" spans="1:11" x14ac:dyDescent="0.25">
      <c r="A1941" t="s">
        <v>2088</v>
      </c>
      <c r="B1941" t="s">
        <v>2089</v>
      </c>
      <c r="C1941" t="s">
        <v>37</v>
      </c>
      <c r="D1941" t="s">
        <v>38</v>
      </c>
      <c r="E1941">
        <v>1236</v>
      </c>
      <c r="F1941">
        <v>21</v>
      </c>
      <c r="G1941">
        <v>1257</v>
      </c>
      <c r="H1941">
        <v>0.56999999999999995</v>
      </c>
      <c r="I1941" t="s">
        <v>80</v>
      </c>
      <c r="J1941" s="1">
        <v>0.9770833333333333</v>
      </c>
      <c r="K1941" s="2">
        <v>46146</v>
      </c>
    </row>
    <row r="1942" spans="1:11" x14ac:dyDescent="0.25">
      <c r="A1942" t="s">
        <v>2103</v>
      </c>
      <c r="B1942" t="s">
        <v>2104</v>
      </c>
      <c r="C1942" t="s">
        <v>2105</v>
      </c>
      <c r="D1942" t="s">
        <v>21</v>
      </c>
      <c r="E1942">
        <v>6634</v>
      </c>
      <c r="F1942">
        <v>89</v>
      </c>
      <c r="G1942">
        <v>6723</v>
      </c>
      <c r="H1942">
        <v>3.52</v>
      </c>
      <c r="I1942" t="s">
        <v>597</v>
      </c>
      <c r="J1942" s="1">
        <v>0.97916666666666663</v>
      </c>
      <c r="K1942" s="2">
        <v>46146</v>
      </c>
    </row>
    <row r="1943" spans="1:11" x14ac:dyDescent="0.25">
      <c r="A1943" t="s">
        <v>2103</v>
      </c>
      <c r="B1943" t="s">
        <v>2104</v>
      </c>
      <c r="C1943" t="s">
        <v>2106</v>
      </c>
      <c r="D1943" t="s">
        <v>116</v>
      </c>
      <c r="E1943">
        <v>57306</v>
      </c>
      <c r="F1943">
        <v>979</v>
      </c>
      <c r="G1943">
        <v>58285</v>
      </c>
      <c r="H1943">
        <v>30.55</v>
      </c>
      <c r="I1943" t="s">
        <v>597</v>
      </c>
      <c r="J1943" s="1">
        <v>0.97916666666666663</v>
      </c>
      <c r="K1943" s="2">
        <v>46146</v>
      </c>
    </row>
    <row r="1944" spans="1:11" x14ac:dyDescent="0.25">
      <c r="A1944" t="s">
        <v>2103</v>
      </c>
      <c r="B1944" t="s">
        <v>2104</v>
      </c>
      <c r="C1944" t="s">
        <v>2107</v>
      </c>
      <c r="D1944" t="s">
        <v>14</v>
      </c>
      <c r="E1944">
        <v>56989</v>
      </c>
      <c r="F1944">
        <v>1247</v>
      </c>
      <c r="G1944">
        <v>58236</v>
      </c>
      <c r="H1944">
        <v>30.53</v>
      </c>
      <c r="I1944" t="s">
        <v>597</v>
      </c>
      <c r="J1944" s="1">
        <v>0.97916666666666663</v>
      </c>
      <c r="K1944" s="2">
        <v>46146</v>
      </c>
    </row>
    <row r="1945" spans="1:11" x14ac:dyDescent="0.25">
      <c r="A1945" t="s">
        <v>2103</v>
      </c>
      <c r="B1945" t="s">
        <v>2104</v>
      </c>
      <c r="C1945" t="s">
        <v>1001</v>
      </c>
      <c r="D1945" t="s">
        <v>19</v>
      </c>
      <c r="E1945">
        <v>638</v>
      </c>
      <c r="F1945">
        <v>13</v>
      </c>
      <c r="G1945">
        <v>651</v>
      </c>
      <c r="H1945">
        <v>0.34</v>
      </c>
      <c r="I1945" t="s">
        <v>597</v>
      </c>
      <c r="J1945" s="1">
        <v>0.97916666666666663</v>
      </c>
      <c r="K1945" s="2">
        <v>46146</v>
      </c>
    </row>
    <row r="1946" spans="1:11" x14ac:dyDescent="0.25">
      <c r="A1946" t="s">
        <v>2103</v>
      </c>
      <c r="B1946" t="s">
        <v>2104</v>
      </c>
      <c r="C1946" t="s">
        <v>199</v>
      </c>
      <c r="D1946" t="s">
        <v>51</v>
      </c>
      <c r="E1946">
        <v>2192</v>
      </c>
      <c r="F1946">
        <v>47</v>
      </c>
      <c r="G1946">
        <v>2239</v>
      </c>
      <c r="H1946">
        <v>1.17</v>
      </c>
      <c r="I1946" t="s">
        <v>597</v>
      </c>
      <c r="J1946" s="1">
        <v>0.97916666666666663</v>
      </c>
      <c r="K1946" s="2">
        <v>46146</v>
      </c>
    </row>
    <row r="1947" spans="1:11" x14ac:dyDescent="0.25">
      <c r="A1947" t="s">
        <v>2103</v>
      </c>
      <c r="B1947" t="s">
        <v>2104</v>
      </c>
      <c r="C1947" t="s">
        <v>2108</v>
      </c>
      <c r="D1947" t="s">
        <v>27</v>
      </c>
      <c r="E1947">
        <v>59978</v>
      </c>
      <c r="F1947">
        <v>737</v>
      </c>
      <c r="G1947">
        <v>60715</v>
      </c>
      <c r="H1947">
        <v>31.83</v>
      </c>
      <c r="I1947" t="s">
        <v>597</v>
      </c>
      <c r="J1947" s="1">
        <v>0.97916666666666663</v>
      </c>
      <c r="K1947" s="2">
        <v>46146</v>
      </c>
    </row>
    <row r="1948" spans="1:11" x14ac:dyDescent="0.25">
      <c r="A1948" t="s">
        <v>2103</v>
      </c>
      <c r="B1948" t="s">
        <v>2104</v>
      </c>
      <c r="C1948" t="s">
        <v>2109</v>
      </c>
      <c r="D1948" t="s">
        <v>2110</v>
      </c>
      <c r="E1948">
        <v>198</v>
      </c>
      <c r="F1948">
        <v>2</v>
      </c>
      <c r="G1948">
        <v>200</v>
      </c>
      <c r="H1948">
        <v>0.1</v>
      </c>
      <c r="I1948" t="s">
        <v>597</v>
      </c>
      <c r="J1948" s="1">
        <v>0.97916666666666663</v>
      </c>
      <c r="K1948" s="2">
        <v>46146</v>
      </c>
    </row>
    <row r="1949" spans="1:11" x14ac:dyDescent="0.25">
      <c r="A1949" t="s">
        <v>2103</v>
      </c>
      <c r="B1949" t="s">
        <v>2104</v>
      </c>
      <c r="C1949" t="s">
        <v>1016</v>
      </c>
      <c r="D1949" t="s">
        <v>1928</v>
      </c>
      <c r="E1949">
        <v>222</v>
      </c>
      <c r="F1949">
        <v>1</v>
      </c>
      <c r="G1949">
        <v>223</v>
      </c>
      <c r="H1949">
        <v>0.12</v>
      </c>
      <c r="I1949" t="s">
        <v>597</v>
      </c>
      <c r="J1949" s="1">
        <v>0.97916666666666663</v>
      </c>
      <c r="K1949" s="2">
        <v>46146</v>
      </c>
    </row>
    <row r="1950" spans="1:11" x14ac:dyDescent="0.25">
      <c r="A1950" t="s">
        <v>2103</v>
      </c>
      <c r="B1950" t="s">
        <v>2104</v>
      </c>
      <c r="C1950" t="s">
        <v>2111</v>
      </c>
      <c r="D1950" t="s">
        <v>29</v>
      </c>
      <c r="E1950">
        <v>243</v>
      </c>
      <c r="F1950">
        <v>2</v>
      </c>
      <c r="G1950">
        <v>245</v>
      </c>
      <c r="H1950">
        <v>0.13</v>
      </c>
      <c r="I1950" t="s">
        <v>597</v>
      </c>
      <c r="J1950" s="1">
        <v>0.97916666666666663</v>
      </c>
      <c r="K1950" s="2">
        <v>46146</v>
      </c>
    </row>
    <row r="1951" spans="1:11" x14ac:dyDescent="0.25">
      <c r="A1951" t="s">
        <v>2103</v>
      </c>
      <c r="B1951" t="s">
        <v>2104</v>
      </c>
      <c r="C1951" t="s">
        <v>2112</v>
      </c>
      <c r="D1951" t="s">
        <v>29</v>
      </c>
      <c r="E1951">
        <v>281</v>
      </c>
      <c r="F1951">
        <v>3</v>
      </c>
      <c r="G1951">
        <v>284</v>
      </c>
      <c r="H1951">
        <v>0.15</v>
      </c>
      <c r="I1951" t="s">
        <v>597</v>
      </c>
      <c r="J1951" s="1">
        <v>0.97916666666666663</v>
      </c>
      <c r="K1951" s="2">
        <v>46146</v>
      </c>
    </row>
    <row r="1952" spans="1:11" x14ac:dyDescent="0.25">
      <c r="A1952" t="s">
        <v>2103</v>
      </c>
      <c r="B1952" t="s">
        <v>2104</v>
      </c>
      <c r="C1952" t="s">
        <v>2113</v>
      </c>
      <c r="D1952" t="s">
        <v>29</v>
      </c>
      <c r="E1952">
        <v>297</v>
      </c>
      <c r="F1952">
        <v>6</v>
      </c>
      <c r="G1952">
        <v>303</v>
      </c>
      <c r="H1952">
        <v>0.16</v>
      </c>
      <c r="I1952" t="s">
        <v>597</v>
      </c>
      <c r="J1952" s="1">
        <v>0.97916666666666663</v>
      </c>
      <c r="K1952" s="2">
        <v>46146</v>
      </c>
    </row>
    <row r="1953" spans="1:11" x14ac:dyDescent="0.25">
      <c r="A1953" t="s">
        <v>2103</v>
      </c>
      <c r="B1953" t="s">
        <v>2104</v>
      </c>
      <c r="C1953" t="s">
        <v>2114</v>
      </c>
      <c r="D1953" t="s">
        <v>29</v>
      </c>
      <c r="E1953">
        <v>224</v>
      </c>
      <c r="F1953">
        <v>3</v>
      </c>
      <c r="G1953">
        <v>227</v>
      </c>
      <c r="H1953">
        <v>0.12</v>
      </c>
      <c r="I1953" t="s">
        <v>597</v>
      </c>
      <c r="J1953" s="1">
        <v>0.97916666666666663</v>
      </c>
      <c r="K1953" s="2">
        <v>46146</v>
      </c>
    </row>
    <row r="1954" spans="1:11" x14ac:dyDescent="0.25">
      <c r="A1954" t="s">
        <v>2103</v>
      </c>
      <c r="B1954" t="s">
        <v>2104</v>
      </c>
      <c r="C1954" t="s">
        <v>2115</v>
      </c>
      <c r="D1954" t="s">
        <v>29</v>
      </c>
      <c r="E1954">
        <v>582</v>
      </c>
      <c r="F1954">
        <v>3</v>
      </c>
      <c r="G1954">
        <v>585</v>
      </c>
      <c r="H1954">
        <v>0.31</v>
      </c>
      <c r="I1954" t="s">
        <v>597</v>
      </c>
      <c r="J1954" s="1">
        <v>0.97916666666666663</v>
      </c>
      <c r="K1954" s="2">
        <v>46146</v>
      </c>
    </row>
    <row r="1955" spans="1:11" x14ac:dyDescent="0.25">
      <c r="A1955" t="s">
        <v>2103</v>
      </c>
      <c r="B1955" t="s">
        <v>2104</v>
      </c>
      <c r="C1955" t="s">
        <v>2116</v>
      </c>
      <c r="D1955" t="s">
        <v>29</v>
      </c>
      <c r="E1955">
        <v>918</v>
      </c>
      <c r="F1955">
        <v>0</v>
      </c>
      <c r="G1955">
        <v>918</v>
      </c>
      <c r="H1955">
        <v>0.48</v>
      </c>
      <c r="I1955" t="s">
        <v>597</v>
      </c>
      <c r="J1955" s="1">
        <v>0.97916666666666663</v>
      </c>
      <c r="K1955" s="2">
        <v>46146</v>
      </c>
    </row>
    <row r="1956" spans="1:11" x14ac:dyDescent="0.25">
      <c r="A1956" t="s">
        <v>2103</v>
      </c>
      <c r="B1956" t="s">
        <v>2104</v>
      </c>
      <c r="C1956" t="s">
        <v>37</v>
      </c>
      <c r="D1956" t="s">
        <v>38</v>
      </c>
      <c r="E1956">
        <v>905</v>
      </c>
      <c r="F1956">
        <v>20</v>
      </c>
      <c r="G1956">
        <v>925</v>
      </c>
      <c r="H1956">
        <v>0.48</v>
      </c>
      <c r="I1956" t="s">
        <v>597</v>
      </c>
      <c r="J1956" s="1">
        <v>0.97916666666666663</v>
      </c>
      <c r="K1956" s="2">
        <v>46146</v>
      </c>
    </row>
    <row r="1957" spans="1:11" x14ac:dyDescent="0.25">
      <c r="A1957" t="s">
        <v>2117</v>
      </c>
      <c r="B1957" t="s">
        <v>2118</v>
      </c>
      <c r="C1957" t="s">
        <v>2119</v>
      </c>
      <c r="D1957" t="s">
        <v>14</v>
      </c>
      <c r="E1957">
        <v>63336</v>
      </c>
      <c r="F1957">
        <v>1037</v>
      </c>
      <c r="G1957">
        <v>64373</v>
      </c>
      <c r="H1957">
        <v>32.200000000000003</v>
      </c>
      <c r="I1957" t="s">
        <v>80</v>
      </c>
      <c r="J1957" s="1">
        <v>0.9770833333333333</v>
      </c>
      <c r="K1957" s="2">
        <v>46146</v>
      </c>
    </row>
    <row r="1958" spans="1:11" x14ac:dyDescent="0.25">
      <c r="A1958" t="s">
        <v>2117</v>
      </c>
      <c r="B1958" t="s">
        <v>2118</v>
      </c>
      <c r="C1958" t="s">
        <v>2120</v>
      </c>
      <c r="D1958" t="s">
        <v>17</v>
      </c>
      <c r="E1958">
        <v>80248</v>
      </c>
      <c r="F1958">
        <v>852</v>
      </c>
      <c r="G1958">
        <v>81100</v>
      </c>
      <c r="H1958">
        <v>40.56</v>
      </c>
      <c r="I1958" t="s">
        <v>80</v>
      </c>
      <c r="J1958" s="1">
        <v>0.9770833333333333</v>
      </c>
      <c r="K1958" s="2">
        <v>46146</v>
      </c>
    </row>
    <row r="1959" spans="1:11" x14ac:dyDescent="0.25">
      <c r="A1959" t="s">
        <v>2117</v>
      </c>
      <c r="B1959" t="s">
        <v>2118</v>
      </c>
      <c r="C1959" t="s">
        <v>2121</v>
      </c>
      <c r="D1959" t="s">
        <v>21</v>
      </c>
      <c r="E1959">
        <v>5936</v>
      </c>
      <c r="F1959">
        <v>90</v>
      </c>
      <c r="G1959">
        <v>6026</v>
      </c>
      <c r="H1959">
        <v>3.01</v>
      </c>
      <c r="I1959" t="s">
        <v>80</v>
      </c>
      <c r="J1959" s="1">
        <v>0.9770833333333333</v>
      </c>
      <c r="K1959" s="2">
        <v>46146</v>
      </c>
    </row>
    <row r="1960" spans="1:11" x14ac:dyDescent="0.25">
      <c r="A1960" t="s">
        <v>2117</v>
      </c>
      <c r="B1960" t="s">
        <v>2118</v>
      </c>
      <c r="C1960" t="s">
        <v>2122</v>
      </c>
      <c r="D1960" t="s">
        <v>27</v>
      </c>
      <c r="E1960">
        <v>46099</v>
      </c>
      <c r="F1960">
        <v>339</v>
      </c>
      <c r="G1960">
        <v>46438</v>
      </c>
      <c r="H1960">
        <v>23.23</v>
      </c>
      <c r="I1960" t="s">
        <v>80</v>
      </c>
      <c r="J1960" s="1">
        <v>0.9770833333333333</v>
      </c>
      <c r="K1960" s="2">
        <v>46146</v>
      </c>
    </row>
    <row r="1961" spans="1:11" x14ac:dyDescent="0.25">
      <c r="A1961" t="s">
        <v>2117</v>
      </c>
      <c r="B1961" t="s">
        <v>2118</v>
      </c>
      <c r="C1961" t="s">
        <v>2123</v>
      </c>
      <c r="D1961" t="s">
        <v>29</v>
      </c>
      <c r="E1961">
        <v>149</v>
      </c>
      <c r="F1961">
        <v>2</v>
      </c>
      <c r="G1961">
        <v>151</v>
      </c>
      <c r="H1961">
        <v>0.08</v>
      </c>
      <c r="I1961" t="s">
        <v>80</v>
      </c>
      <c r="J1961" s="1">
        <v>0.9770833333333333</v>
      </c>
      <c r="K1961" s="2">
        <v>46146</v>
      </c>
    </row>
    <row r="1962" spans="1:11" x14ac:dyDescent="0.25">
      <c r="A1962" t="s">
        <v>2117</v>
      </c>
      <c r="B1962" t="s">
        <v>2118</v>
      </c>
      <c r="C1962" t="s">
        <v>2124</v>
      </c>
      <c r="D1962" t="s">
        <v>29</v>
      </c>
      <c r="E1962">
        <v>138</v>
      </c>
      <c r="F1962">
        <v>4</v>
      </c>
      <c r="G1962">
        <v>142</v>
      </c>
      <c r="H1962">
        <v>7.0000000000000007E-2</v>
      </c>
      <c r="I1962" t="s">
        <v>80</v>
      </c>
      <c r="J1962" s="1">
        <v>0.9770833333333333</v>
      </c>
      <c r="K1962" s="2">
        <v>46146</v>
      </c>
    </row>
    <row r="1963" spans="1:11" x14ac:dyDescent="0.25">
      <c r="A1963" t="s">
        <v>2117</v>
      </c>
      <c r="B1963" t="s">
        <v>2118</v>
      </c>
      <c r="C1963" t="s">
        <v>2125</v>
      </c>
      <c r="D1963" t="s">
        <v>29</v>
      </c>
      <c r="E1963">
        <v>120</v>
      </c>
      <c r="F1963">
        <v>5</v>
      </c>
      <c r="G1963">
        <v>125</v>
      </c>
      <c r="H1963">
        <v>0.06</v>
      </c>
      <c r="I1963" t="s">
        <v>80</v>
      </c>
      <c r="J1963" s="1">
        <v>0.9770833333333333</v>
      </c>
      <c r="K1963" s="2">
        <v>46146</v>
      </c>
    </row>
    <row r="1964" spans="1:11" x14ac:dyDescent="0.25">
      <c r="A1964" t="s">
        <v>2117</v>
      </c>
      <c r="B1964" t="s">
        <v>2118</v>
      </c>
      <c r="C1964" t="s">
        <v>2126</v>
      </c>
      <c r="D1964" t="s">
        <v>29</v>
      </c>
      <c r="E1964">
        <v>173</v>
      </c>
      <c r="F1964">
        <v>1</v>
      </c>
      <c r="G1964">
        <v>174</v>
      </c>
      <c r="H1964">
        <v>0.09</v>
      </c>
      <c r="I1964" t="s">
        <v>80</v>
      </c>
      <c r="J1964" s="1">
        <v>0.9770833333333333</v>
      </c>
      <c r="K1964" s="2">
        <v>46146</v>
      </c>
    </row>
    <row r="1965" spans="1:11" x14ac:dyDescent="0.25">
      <c r="A1965" t="s">
        <v>2117</v>
      </c>
      <c r="B1965" t="s">
        <v>2118</v>
      </c>
      <c r="C1965" t="s">
        <v>2127</v>
      </c>
      <c r="D1965" t="s">
        <v>29</v>
      </c>
      <c r="E1965">
        <v>357</v>
      </c>
      <c r="F1965">
        <v>0</v>
      </c>
      <c r="G1965">
        <v>357</v>
      </c>
      <c r="H1965">
        <v>0.18</v>
      </c>
      <c r="I1965" t="s">
        <v>80</v>
      </c>
      <c r="J1965" s="1">
        <v>0.9770833333333333</v>
      </c>
      <c r="K1965" s="2">
        <v>46146</v>
      </c>
    </row>
    <row r="1966" spans="1:11" x14ac:dyDescent="0.25">
      <c r="A1966" t="s">
        <v>2117</v>
      </c>
      <c r="B1966" t="s">
        <v>2118</v>
      </c>
      <c r="C1966" t="s">
        <v>37</v>
      </c>
      <c r="D1966" t="s">
        <v>38</v>
      </c>
      <c r="E1966">
        <v>1037</v>
      </c>
      <c r="F1966">
        <v>21</v>
      </c>
      <c r="G1966">
        <v>1058</v>
      </c>
      <c r="H1966">
        <v>0.53</v>
      </c>
      <c r="I1966" t="s">
        <v>80</v>
      </c>
      <c r="J1966" s="1">
        <v>0.9770833333333333</v>
      </c>
      <c r="K1966" s="2">
        <v>46146</v>
      </c>
    </row>
    <row r="1967" spans="1:11" x14ac:dyDescent="0.25">
      <c r="A1967" t="s">
        <v>2128</v>
      </c>
      <c r="B1967" t="s">
        <v>2129</v>
      </c>
      <c r="C1967" t="s">
        <v>2130</v>
      </c>
      <c r="D1967" t="s">
        <v>21</v>
      </c>
      <c r="E1967">
        <v>6961</v>
      </c>
      <c r="F1967">
        <v>107</v>
      </c>
      <c r="G1967">
        <v>7068</v>
      </c>
      <c r="H1967">
        <v>3.47</v>
      </c>
      <c r="I1967" t="s">
        <v>80</v>
      </c>
      <c r="J1967" s="1">
        <v>0.9770833333333333</v>
      </c>
      <c r="K1967" s="2">
        <v>46146</v>
      </c>
    </row>
    <row r="1968" spans="1:11" x14ac:dyDescent="0.25">
      <c r="A1968" t="s">
        <v>2128</v>
      </c>
      <c r="B1968" t="s">
        <v>2129</v>
      </c>
      <c r="C1968" t="s">
        <v>2131</v>
      </c>
      <c r="D1968" t="s">
        <v>14</v>
      </c>
      <c r="E1968">
        <v>58184</v>
      </c>
      <c r="F1968">
        <v>1046</v>
      </c>
      <c r="G1968">
        <v>59230</v>
      </c>
      <c r="H1968">
        <v>29.1</v>
      </c>
      <c r="I1968" t="s">
        <v>80</v>
      </c>
      <c r="J1968" s="1">
        <v>0.9770833333333333</v>
      </c>
      <c r="K1968" s="2">
        <v>46146</v>
      </c>
    </row>
    <row r="1969" spans="1:11" x14ac:dyDescent="0.25">
      <c r="A1969" t="s">
        <v>2128</v>
      </c>
      <c r="B1969" t="s">
        <v>2129</v>
      </c>
      <c r="C1969" t="s">
        <v>2132</v>
      </c>
      <c r="D1969" t="s">
        <v>17</v>
      </c>
      <c r="E1969">
        <v>70352</v>
      </c>
      <c r="F1969">
        <v>770</v>
      </c>
      <c r="G1969">
        <v>71122</v>
      </c>
      <c r="H1969">
        <v>34.94</v>
      </c>
      <c r="I1969" t="s">
        <v>80</v>
      </c>
      <c r="J1969" s="1">
        <v>0.9770833333333333</v>
      </c>
      <c r="K1969" s="2">
        <v>46146</v>
      </c>
    </row>
    <row r="1970" spans="1:11" x14ac:dyDescent="0.25">
      <c r="A1970" t="s">
        <v>2128</v>
      </c>
      <c r="B1970" t="s">
        <v>2129</v>
      </c>
      <c r="C1970" t="s">
        <v>2133</v>
      </c>
      <c r="D1970" t="s">
        <v>1000</v>
      </c>
      <c r="E1970">
        <v>498</v>
      </c>
      <c r="F1970">
        <v>1</v>
      </c>
      <c r="G1970">
        <v>499</v>
      </c>
      <c r="H1970">
        <v>0.25</v>
      </c>
      <c r="I1970" t="s">
        <v>80</v>
      </c>
      <c r="J1970" s="1">
        <v>0.9770833333333333</v>
      </c>
      <c r="K1970" s="2">
        <v>46146</v>
      </c>
    </row>
    <row r="1971" spans="1:11" x14ac:dyDescent="0.25">
      <c r="A1971" t="s">
        <v>2128</v>
      </c>
      <c r="B1971" t="s">
        <v>2129</v>
      </c>
      <c r="C1971" t="s">
        <v>2134</v>
      </c>
      <c r="D1971" t="s">
        <v>27</v>
      </c>
      <c r="E1971">
        <v>62485</v>
      </c>
      <c r="F1971">
        <v>504</v>
      </c>
      <c r="G1971">
        <v>62989</v>
      </c>
      <c r="H1971">
        <v>30.95</v>
      </c>
      <c r="I1971" t="s">
        <v>80</v>
      </c>
      <c r="J1971" s="1">
        <v>0.9770833333333333</v>
      </c>
      <c r="K1971" s="2">
        <v>46146</v>
      </c>
    </row>
    <row r="1972" spans="1:11" x14ac:dyDescent="0.25">
      <c r="A1972" t="s">
        <v>2128</v>
      </c>
      <c r="B1972" t="s">
        <v>2129</v>
      </c>
      <c r="C1972" t="s">
        <v>2135</v>
      </c>
      <c r="D1972" t="s">
        <v>1928</v>
      </c>
      <c r="E1972">
        <v>172</v>
      </c>
      <c r="F1972">
        <v>4</v>
      </c>
      <c r="G1972">
        <v>176</v>
      </c>
      <c r="H1972">
        <v>0.09</v>
      </c>
      <c r="I1972" t="s">
        <v>80</v>
      </c>
      <c r="J1972" s="1">
        <v>0.9770833333333333</v>
      </c>
      <c r="K1972" s="2">
        <v>46146</v>
      </c>
    </row>
    <row r="1973" spans="1:11" x14ac:dyDescent="0.25">
      <c r="A1973" t="s">
        <v>2128</v>
      </c>
      <c r="B1973" t="s">
        <v>2129</v>
      </c>
      <c r="C1973" t="s">
        <v>2136</v>
      </c>
      <c r="D1973" t="s">
        <v>29</v>
      </c>
      <c r="E1973">
        <v>68</v>
      </c>
      <c r="F1973">
        <v>0</v>
      </c>
      <c r="G1973">
        <v>68</v>
      </c>
      <c r="H1973">
        <v>0.03</v>
      </c>
      <c r="I1973" t="s">
        <v>80</v>
      </c>
      <c r="J1973" s="1">
        <v>0.9770833333333333</v>
      </c>
      <c r="K1973" s="2">
        <v>46146</v>
      </c>
    </row>
    <row r="1974" spans="1:11" x14ac:dyDescent="0.25">
      <c r="A1974" t="s">
        <v>2128</v>
      </c>
      <c r="B1974" t="s">
        <v>2129</v>
      </c>
      <c r="C1974" t="s">
        <v>2137</v>
      </c>
      <c r="D1974" t="s">
        <v>29</v>
      </c>
      <c r="E1974">
        <v>281</v>
      </c>
      <c r="F1974">
        <v>1</v>
      </c>
      <c r="G1974">
        <v>282</v>
      </c>
      <c r="H1974">
        <v>0.14000000000000001</v>
      </c>
      <c r="I1974" t="s">
        <v>80</v>
      </c>
      <c r="J1974" s="1">
        <v>0.9770833333333333</v>
      </c>
      <c r="K1974" s="2">
        <v>46146</v>
      </c>
    </row>
    <row r="1975" spans="1:11" x14ac:dyDescent="0.25">
      <c r="A1975" t="s">
        <v>2128</v>
      </c>
      <c r="B1975" t="s">
        <v>2129</v>
      </c>
      <c r="C1975" t="s">
        <v>2138</v>
      </c>
      <c r="D1975" t="s">
        <v>29</v>
      </c>
      <c r="E1975">
        <v>163</v>
      </c>
      <c r="F1975">
        <v>1</v>
      </c>
      <c r="G1975">
        <v>164</v>
      </c>
      <c r="H1975">
        <v>0.08</v>
      </c>
      <c r="I1975" t="s">
        <v>80</v>
      </c>
      <c r="J1975" s="1">
        <v>0.9770833333333333</v>
      </c>
      <c r="K1975" s="2">
        <v>46146</v>
      </c>
    </row>
    <row r="1976" spans="1:11" x14ac:dyDescent="0.25">
      <c r="A1976" t="s">
        <v>2128</v>
      </c>
      <c r="B1976" t="s">
        <v>2129</v>
      </c>
      <c r="C1976" t="s">
        <v>2139</v>
      </c>
      <c r="D1976" t="s">
        <v>29</v>
      </c>
      <c r="E1976">
        <v>93</v>
      </c>
      <c r="F1976">
        <v>5</v>
      </c>
      <c r="G1976">
        <v>98</v>
      </c>
      <c r="H1976">
        <v>0.05</v>
      </c>
      <c r="I1976" t="s">
        <v>80</v>
      </c>
      <c r="J1976" s="1">
        <v>0.9770833333333333</v>
      </c>
      <c r="K1976" s="2">
        <v>46146</v>
      </c>
    </row>
    <row r="1977" spans="1:11" x14ac:dyDescent="0.25">
      <c r="A1977" t="s">
        <v>2128</v>
      </c>
      <c r="B1977" t="s">
        <v>2129</v>
      </c>
      <c r="C1977" t="s">
        <v>2140</v>
      </c>
      <c r="D1977" t="s">
        <v>29</v>
      </c>
      <c r="E1977">
        <v>76</v>
      </c>
      <c r="F1977">
        <v>2</v>
      </c>
      <c r="G1977">
        <v>78</v>
      </c>
      <c r="H1977">
        <v>0.04</v>
      </c>
      <c r="I1977" t="s">
        <v>80</v>
      </c>
      <c r="J1977" s="1">
        <v>0.9770833333333333</v>
      </c>
      <c r="K1977" s="2">
        <v>46146</v>
      </c>
    </row>
    <row r="1978" spans="1:11" x14ac:dyDescent="0.25">
      <c r="A1978" t="s">
        <v>2128</v>
      </c>
      <c r="B1978" t="s">
        <v>2129</v>
      </c>
      <c r="C1978" t="s">
        <v>2048</v>
      </c>
      <c r="D1978" t="s">
        <v>29</v>
      </c>
      <c r="E1978">
        <v>203</v>
      </c>
      <c r="F1978">
        <v>0</v>
      </c>
      <c r="G1978">
        <v>203</v>
      </c>
      <c r="H1978">
        <v>0.1</v>
      </c>
      <c r="I1978" t="s">
        <v>80</v>
      </c>
      <c r="J1978" s="1">
        <v>0.9770833333333333</v>
      </c>
      <c r="K1978" s="2">
        <v>46146</v>
      </c>
    </row>
    <row r="1979" spans="1:11" x14ac:dyDescent="0.25">
      <c r="A1979" t="s">
        <v>2128</v>
      </c>
      <c r="B1979" t="s">
        <v>2129</v>
      </c>
      <c r="C1979" t="s">
        <v>2141</v>
      </c>
      <c r="D1979" t="s">
        <v>29</v>
      </c>
      <c r="E1979">
        <v>311</v>
      </c>
      <c r="F1979">
        <v>1</v>
      </c>
      <c r="G1979">
        <v>312</v>
      </c>
      <c r="H1979">
        <v>0.15</v>
      </c>
      <c r="I1979" t="s">
        <v>80</v>
      </c>
      <c r="J1979" s="1">
        <v>0.9770833333333333</v>
      </c>
      <c r="K1979" s="2">
        <v>46146</v>
      </c>
    </row>
    <row r="1980" spans="1:11" x14ac:dyDescent="0.25">
      <c r="A1980" t="s">
        <v>2128</v>
      </c>
      <c r="B1980" t="s">
        <v>2129</v>
      </c>
      <c r="C1980" t="s">
        <v>2142</v>
      </c>
      <c r="D1980" t="s">
        <v>29</v>
      </c>
      <c r="E1980">
        <v>273</v>
      </c>
      <c r="F1980">
        <v>1</v>
      </c>
      <c r="G1980">
        <v>274</v>
      </c>
      <c r="H1980">
        <v>0.13</v>
      </c>
      <c r="I1980" t="s">
        <v>80</v>
      </c>
      <c r="J1980" s="1">
        <v>0.9770833333333333</v>
      </c>
      <c r="K1980" s="2">
        <v>46146</v>
      </c>
    </row>
    <row r="1981" spans="1:11" x14ac:dyDescent="0.25">
      <c r="A1981" t="s">
        <v>2128</v>
      </c>
      <c r="B1981" t="s">
        <v>2129</v>
      </c>
      <c r="C1981" t="s">
        <v>2143</v>
      </c>
      <c r="D1981" t="s">
        <v>29</v>
      </c>
      <c r="E1981">
        <v>264</v>
      </c>
      <c r="F1981">
        <v>1</v>
      </c>
      <c r="G1981">
        <v>265</v>
      </c>
      <c r="H1981">
        <v>0.13</v>
      </c>
      <c r="I1981" t="s">
        <v>80</v>
      </c>
      <c r="J1981" s="1">
        <v>0.9770833333333333</v>
      </c>
      <c r="K1981" s="2">
        <v>46146</v>
      </c>
    </row>
    <row r="1982" spans="1:11" x14ac:dyDescent="0.25">
      <c r="A1982" t="s">
        <v>2128</v>
      </c>
      <c r="B1982" t="s">
        <v>2129</v>
      </c>
      <c r="C1982" t="s">
        <v>37</v>
      </c>
      <c r="D1982" t="s">
        <v>38</v>
      </c>
      <c r="E1982">
        <v>683</v>
      </c>
      <c r="F1982">
        <v>23</v>
      </c>
      <c r="G1982">
        <v>706</v>
      </c>
      <c r="H1982">
        <v>0.35</v>
      </c>
      <c r="I1982" t="s">
        <v>80</v>
      </c>
      <c r="J1982" s="1">
        <v>0.9770833333333333</v>
      </c>
      <c r="K1982" s="2">
        <v>46146</v>
      </c>
    </row>
    <row r="1983" spans="1:11" x14ac:dyDescent="0.25">
      <c r="A1983" t="s">
        <v>2144</v>
      </c>
      <c r="B1983" t="s">
        <v>2145</v>
      </c>
      <c r="C1983" t="s">
        <v>2146</v>
      </c>
      <c r="D1983" t="s">
        <v>19</v>
      </c>
      <c r="E1983">
        <v>560</v>
      </c>
      <c r="F1983">
        <v>5</v>
      </c>
      <c r="G1983">
        <v>565</v>
      </c>
      <c r="H1983">
        <v>0.28000000000000003</v>
      </c>
      <c r="I1983" t="s">
        <v>330</v>
      </c>
      <c r="J1983" s="1">
        <v>0.97916666666666663</v>
      </c>
      <c r="K1983" s="2">
        <v>46146</v>
      </c>
    </row>
    <row r="1984" spans="1:11" x14ac:dyDescent="0.25">
      <c r="A1984" t="s">
        <v>2144</v>
      </c>
      <c r="B1984" t="s">
        <v>2145</v>
      </c>
      <c r="C1984" t="s">
        <v>2147</v>
      </c>
      <c r="D1984" t="s">
        <v>21</v>
      </c>
      <c r="E1984">
        <v>6401</v>
      </c>
      <c r="F1984">
        <v>67</v>
      </c>
      <c r="G1984">
        <v>6468</v>
      </c>
      <c r="H1984">
        <v>3.22</v>
      </c>
      <c r="I1984" t="s">
        <v>330</v>
      </c>
      <c r="J1984" s="1">
        <v>0.97916666666666663</v>
      </c>
      <c r="K1984" s="2">
        <v>46146</v>
      </c>
    </row>
    <row r="1985" spans="1:11" x14ac:dyDescent="0.25">
      <c r="A1985" t="s">
        <v>2144</v>
      </c>
      <c r="B1985" t="s">
        <v>2145</v>
      </c>
      <c r="C1985" t="s">
        <v>2148</v>
      </c>
      <c r="D1985" t="s">
        <v>14</v>
      </c>
      <c r="E1985">
        <v>59662</v>
      </c>
      <c r="F1985">
        <v>947</v>
      </c>
      <c r="G1985">
        <v>60609</v>
      </c>
      <c r="H1985">
        <v>30.2</v>
      </c>
      <c r="I1985" t="s">
        <v>330</v>
      </c>
      <c r="J1985" s="1">
        <v>0.97916666666666663</v>
      </c>
      <c r="K1985" s="2">
        <v>46146</v>
      </c>
    </row>
    <row r="1986" spans="1:11" x14ac:dyDescent="0.25">
      <c r="A1986" t="s">
        <v>2144</v>
      </c>
      <c r="B1986" t="s">
        <v>2145</v>
      </c>
      <c r="C1986" t="s">
        <v>2149</v>
      </c>
      <c r="D1986" t="s">
        <v>17</v>
      </c>
      <c r="E1986">
        <v>69408</v>
      </c>
      <c r="F1986">
        <v>894</v>
      </c>
      <c r="G1986">
        <v>70302</v>
      </c>
      <c r="H1986">
        <v>35.03</v>
      </c>
      <c r="I1986" t="s">
        <v>330</v>
      </c>
      <c r="J1986" s="1">
        <v>0.97916666666666663</v>
      </c>
      <c r="K1986" s="2">
        <v>46146</v>
      </c>
    </row>
    <row r="1987" spans="1:11" x14ac:dyDescent="0.25">
      <c r="A1987" t="s">
        <v>2144</v>
      </c>
      <c r="B1987" t="s">
        <v>2145</v>
      </c>
      <c r="C1987" t="s">
        <v>2150</v>
      </c>
      <c r="D1987" t="s">
        <v>27</v>
      </c>
      <c r="E1987">
        <v>59030</v>
      </c>
      <c r="F1987">
        <v>453</v>
      </c>
      <c r="G1987">
        <v>59483</v>
      </c>
      <c r="H1987">
        <v>29.64</v>
      </c>
      <c r="I1987" t="s">
        <v>330</v>
      </c>
      <c r="J1987" s="1">
        <v>0.97916666666666663</v>
      </c>
      <c r="K1987" s="2">
        <v>46146</v>
      </c>
    </row>
    <row r="1988" spans="1:11" x14ac:dyDescent="0.25">
      <c r="A1988" t="s">
        <v>2144</v>
      </c>
      <c r="B1988" t="s">
        <v>2145</v>
      </c>
      <c r="C1988" t="s">
        <v>2151</v>
      </c>
      <c r="D1988" t="s">
        <v>51</v>
      </c>
      <c r="E1988">
        <v>268</v>
      </c>
      <c r="F1988">
        <v>3</v>
      </c>
      <c r="G1988">
        <v>271</v>
      </c>
      <c r="H1988">
        <v>0.14000000000000001</v>
      </c>
      <c r="I1988" t="s">
        <v>330</v>
      </c>
      <c r="J1988" s="1">
        <v>0.97916666666666663</v>
      </c>
      <c r="K1988" s="2">
        <v>46146</v>
      </c>
    </row>
    <row r="1989" spans="1:11" x14ac:dyDescent="0.25">
      <c r="A1989" t="s">
        <v>2144</v>
      </c>
      <c r="B1989" t="s">
        <v>2145</v>
      </c>
      <c r="C1989" t="s">
        <v>611</v>
      </c>
      <c r="D1989" t="s">
        <v>126</v>
      </c>
      <c r="E1989">
        <v>77</v>
      </c>
      <c r="F1989">
        <v>0</v>
      </c>
      <c r="G1989">
        <v>77</v>
      </c>
      <c r="H1989">
        <v>0.04</v>
      </c>
      <c r="I1989" t="s">
        <v>330</v>
      </c>
      <c r="J1989" s="1">
        <v>0.97916666666666663</v>
      </c>
      <c r="K1989" s="2">
        <v>46146</v>
      </c>
    </row>
    <row r="1990" spans="1:11" x14ac:dyDescent="0.25">
      <c r="A1990" t="s">
        <v>2144</v>
      </c>
      <c r="B1990" t="s">
        <v>2145</v>
      </c>
      <c r="C1990" t="s">
        <v>1889</v>
      </c>
      <c r="D1990" t="s">
        <v>29</v>
      </c>
      <c r="E1990">
        <v>257</v>
      </c>
      <c r="F1990">
        <v>2</v>
      </c>
      <c r="G1990">
        <v>259</v>
      </c>
      <c r="H1990">
        <v>0.13</v>
      </c>
      <c r="I1990" t="s">
        <v>330</v>
      </c>
      <c r="J1990" s="1">
        <v>0.97916666666666663</v>
      </c>
      <c r="K1990" s="2">
        <v>46146</v>
      </c>
    </row>
    <row r="1991" spans="1:11" x14ac:dyDescent="0.25">
      <c r="A1991" t="s">
        <v>2144</v>
      </c>
      <c r="B1991" t="s">
        <v>2145</v>
      </c>
      <c r="C1991" t="s">
        <v>2152</v>
      </c>
      <c r="D1991" t="s">
        <v>29</v>
      </c>
      <c r="E1991">
        <v>152</v>
      </c>
      <c r="F1991">
        <v>2</v>
      </c>
      <c r="G1991">
        <v>154</v>
      </c>
      <c r="H1991">
        <v>0.08</v>
      </c>
      <c r="I1991" t="s">
        <v>330</v>
      </c>
      <c r="J1991" s="1">
        <v>0.97916666666666663</v>
      </c>
      <c r="K1991" s="2">
        <v>46146</v>
      </c>
    </row>
    <row r="1992" spans="1:11" x14ac:dyDescent="0.25">
      <c r="A1992" t="s">
        <v>2144</v>
      </c>
      <c r="B1992" t="s">
        <v>2145</v>
      </c>
      <c r="C1992" t="s">
        <v>1751</v>
      </c>
      <c r="D1992" t="s">
        <v>29</v>
      </c>
      <c r="E1992">
        <v>172</v>
      </c>
      <c r="F1992">
        <v>2</v>
      </c>
      <c r="G1992">
        <v>174</v>
      </c>
      <c r="H1992">
        <v>0.09</v>
      </c>
      <c r="I1992" t="s">
        <v>330</v>
      </c>
      <c r="J1992" s="1">
        <v>0.97916666666666663</v>
      </c>
      <c r="K1992" s="2">
        <v>46146</v>
      </c>
    </row>
    <row r="1993" spans="1:11" x14ac:dyDescent="0.25">
      <c r="A1993" t="s">
        <v>2144</v>
      </c>
      <c r="B1993" t="s">
        <v>2145</v>
      </c>
      <c r="C1993" t="s">
        <v>2153</v>
      </c>
      <c r="D1993" t="s">
        <v>29</v>
      </c>
      <c r="E1993">
        <v>869</v>
      </c>
      <c r="F1993">
        <v>9</v>
      </c>
      <c r="G1993">
        <v>878</v>
      </c>
      <c r="H1993">
        <v>0.44</v>
      </c>
      <c r="I1993" t="s">
        <v>330</v>
      </c>
      <c r="J1993" s="1">
        <v>0.97916666666666663</v>
      </c>
      <c r="K1993" s="2">
        <v>46146</v>
      </c>
    </row>
    <row r="1994" spans="1:11" x14ac:dyDescent="0.25">
      <c r="A1994" t="s">
        <v>2144</v>
      </c>
      <c r="B1994" t="s">
        <v>2145</v>
      </c>
      <c r="C1994" t="s">
        <v>2154</v>
      </c>
      <c r="D1994" t="s">
        <v>29</v>
      </c>
      <c r="E1994">
        <v>341</v>
      </c>
      <c r="F1994">
        <v>4</v>
      </c>
      <c r="G1994">
        <v>345</v>
      </c>
      <c r="H1994">
        <v>0.17</v>
      </c>
      <c r="I1994" t="s">
        <v>330</v>
      </c>
      <c r="J1994" s="1">
        <v>0.97916666666666663</v>
      </c>
      <c r="K1994" s="2">
        <v>46146</v>
      </c>
    </row>
    <row r="1995" spans="1:11" x14ac:dyDescent="0.25">
      <c r="A1995" t="s">
        <v>2144</v>
      </c>
      <c r="B1995" t="s">
        <v>2145</v>
      </c>
      <c r="C1995" t="s">
        <v>2155</v>
      </c>
      <c r="D1995" t="s">
        <v>29</v>
      </c>
      <c r="E1995">
        <v>287</v>
      </c>
      <c r="F1995">
        <v>2</v>
      </c>
      <c r="G1995">
        <v>289</v>
      </c>
      <c r="H1995">
        <v>0.14000000000000001</v>
      </c>
      <c r="I1995" t="s">
        <v>330</v>
      </c>
      <c r="J1995" s="1">
        <v>0.97916666666666663</v>
      </c>
      <c r="K1995" s="2">
        <v>46146</v>
      </c>
    </row>
    <row r="1996" spans="1:11" x14ac:dyDescent="0.25">
      <c r="A1996" t="s">
        <v>2144</v>
      </c>
      <c r="B1996" t="s">
        <v>2145</v>
      </c>
      <c r="C1996" t="s">
        <v>37</v>
      </c>
      <c r="D1996" t="s">
        <v>38</v>
      </c>
      <c r="E1996">
        <v>792</v>
      </c>
      <c r="F1996">
        <v>20</v>
      </c>
      <c r="G1996">
        <v>812</v>
      </c>
      <c r="H1996">
        <v>0.4</v>
      </c>
      <c r="I1996" t="s">
        <v>330</v>
      </c>
      <c r="J1996" s="1">
        <v>0.97916666666666663</v>
      </c>
      <c r="K1996" s="2">
        <v>46146</v>
      </c>
    </row>
    <row r="1997" spans="1:11" x14ac:dyDescent="0.25">
      <c r="A1997" t="s">
        <v>2156</v>
      </c>
      <c r="B1997" t="s">
        <v>2157</v>
      </c>
      <c r="C1997" t="s">
        <v>2158</v>
      </c>
      <c r="D1997" t="s">
        <v>17</v>
      </c>
      <c r="E1997">
        <v>74402</v>
      </c>
      <c r="F1997">
        <v>1175</v>
      </c>
      <c r="G1997">
        <v>75577</v>
      </c>
      <c r="H1997">
        <v>36.28</v>
      </c>
      <c r="I1997" t="s">
        <v>330</v>
      </c>
      <c r="J1997" s="1">
        <v>0.9770833333333333</v>
      </c>
      <c r="K1997" s="2">
        <v>46146</v>
      </c>
    </row>
    <row r="1998" spans="1:11" x14ac:dyDescent="0.25">
      <c r="A1998" t="s">
        <v>2156</v>
      </c>
      <c r="B1998" t="s">
        <v>2157</v>
      </c>
      <c r="C1998" t="s">
        <v>2159</v>
      </c>
      <c r="D1998" t="s">
        <v>14</v>
      </c>
      <c r="E1998">
        <v>52906</v>
      </c>
      <c r="F1998">
        <v>1181</v>
      </c>
      <c r="G1998">
        <v>54087</v>
      </c>
      <c r="H1998">
        <v>25.96</v>
      </c>
      <c r="I1998" t="s">
        <v>330</v>
      </c>
      <c r="J1998" s="1">
        <v>0.9770833333333333</v>
      </c>
      <c r="K1998" s="2">
        <v>46146</v>
      </c>
    </row>
    <row r="1999" spans="1:11" x14ac:dyDescent="0.25">
      <c r="A1999" t="s">
        <v>2156</v>
      </c>
      <c r="B1999" t="s">
        <v>2157</v>
      </c>
      <c r="C1999" t="s">
        <v>2160</v>
      </c>
      <c r="D1999" t="s">
        <v>19</v>
      </c>
      <c r="E1999">
        <v>449</v>
      </c>
      <c r="F1999">
        <v>7</v>
      </c>
      <c r="G1999">
        <v>456</v>
      </c>
      <c r="H1999">
        <v>0.22</v>
      </c>
      <c r="I1999" t="s">
        <v>330</v>
      </c>
      <c r="J1999" s="1">
        <v>0.9770833333333333</v>
      </c>
      <c r="K1999" s="2">
        <v>46146</v>
      </c>
    </row>
    <row r="2000" spans="1:11" x14ac:dyDescent="0.25">
      <c r="A2000" t="s">
        <v>2156</v>
      </c>
      <c r="B2000" t="s">
        <v>2157</v>
      </c>
      <c r="C2000" t="s">
        <v>2161</v>
      </c>
      <c r="D2000" t="s">
        <v>21</v>
      </c>
      <c r="E2000">
        <v>6075</v>
      </c>
      <c r="F2000">
        <v>120</v>
      </c>
      <c r="G2000">
        <v>6195</v>
      </c>
      <c r="H2000">
        <v>2.97</v>
      </c>
      <c r="I2000" t="s">
        <v>330</v>
      </c>
      <c r="J2000" s="1">
        <v>0.9770833333333333</v>
      </c>
      <c r="K2000" s="2">
        <v>46146</v>
      </c>
    </row>
    <row r="2001" spans="1:11" x14ac:dyDescent="0.25">
      <c r="A2001" t="s">
        <v>2156</v>
      </c>
      <c r="B2001" t="s">
        <v>2157</v>
      </c>
      <c r="C2001" t="s">
        <v>2162</v>
      </c>
      <c r="D2001" t="s">
        <v>126</v>
      </c>
      <c r="E2001">
        <v>100</v>
      </c>
      <c r="F2001">
        <v>1</v>
      </c>
      <c r="G2001">
        <v>101</v>
      </c>
      <c r="H2001">
        <v>0.05</v>
      </c>
      <c r="I2001" t="s">
        <v>330</v>
      </c>
      <c r="J2001" s="1">
        <v>0.9770833333333333</v>
      </c>
      <c r="K2001" s="2">
        <v>46146</v>
      </c>
    </row>
    <row r="2002" spans="1:11" x14ac:dyDescent="0.25">
      <c r="A2002" t="s">
        <v>2156</v>
      </c>
      <c r="B2002" t="s">
        <v>2157</v>
      </c>
      <c r="C2002" t="s">
        <v>2163</v>
      </c>
      <c r="D2002" t="s">
        <v>51</v>
      </c>
      <c r="E2002">
        <v>350</v>
      </c>
      <c r="F2002">
        <v>4</v>
      </c>
      <c r="G2002">
        <v>354</v>
      </c>
      <c r="H2002">
        <v>0.17</v>
      </c>
      <c r="I2002" t="s">
        <v>330</v>
      </c>
      <c r="J2002" s="1">
        <v>0.9770833333333333</v>
      </c>
      <c r="K2002" s="2">
        <v>46146</v>
      </c>
    </row>
    <row r="2003" spans="1:11" x14ac:dyDescent="0.25">
      <c r="A2003" t="s">
        <v>2156</v>
      </c>
      <c r="B2003" t="s">
        <v>2157</v>
      </c>
      <c r="C2003" t="s">
        <v>2164</v>
      </c>
      <c r="D2003" t="s">
        <v>27</v>
      </c>
      <c r="E2003">
        <v>67518</v>
      </c>
      <c r="F2003">
        <v>663</v>
      </c>
      <c r="G2003">
        <v>68181</v>
      </c>
      <c r="H2003">
        <v>32.729999999999997</v>
      </c>
      <c r="I2003" t="s">
        <v>330</v>
      </c>
      <c r="J2003" s="1">
        <v>0.9770833333333333</v>
      </c>
      <c r="K2003" s="2">
        <v>46146</v>
      </c>
    </row>
    <row r="2004" spans="1:11" x14ac:dyDescent="0.25">
      <c r="A2004" t="s">
        <v>2156</v>
      </c>
      <c r="B2004" t="s">
        <v>2157</v>
      </c>
      <c r="C2004" t="s">
        <v>2165</v>
      </c>
      <c r="D2004" t="s">
        <v>2026</v>
      </c>
      <c r="E2004">
        <v>253</v>
      </c>
      <c r="F2004">
        <v>0</v>
      </c>
      <c r="G2004">
        <v>253</v>
      </c>
      <c r="H2004">
        <v>0.12</v>
      </c>
      <c r="I2004" t="s">
        <v>330</v>
      </c>
      <c r="J2004" s="1">
        <v>0.9770833333333333</v>
      </c>
      <c r="K2004" s="2">
        <v>46146</v>
      </c>
    </row>
    <row r="2005" spans="1:11" x14ac:dyDescent="0.25">
      <c r="A2005" t="s">
        <v>2156</v>
      </c>
      <c r="B2005" t="s">
        <v>2157</v>
      </c>
      <c r="C2005" t="s">
        <v>2166</v>
      </c>
      <c r="D2005" t="s">
        <v>29</v>
      </c>
      <c r="E2005">
        <v>378</v>
      </c>
      <c r="F2005">
        <v>4</v>
      </c>
      <c r="G2005">
        <v>382</v>
      </c>
      <c r="H2005">
        <v>0.18</v>
      </c>
      <c r="I2005" t="s">
        <v>330</v>
      </c>
      <c r="J2005" s="1">
        <v>0.9770833333333333</v>
      </c>
      <c r="K2005" s="2">
        <v>46146</v>
      </c>
    </row>
    <row r="2006" spans="1:11" x14ac:dyDescent="0.25">
      <c r="A2006" t="s">
        <v>2156</v>
      </c>
      <c r="B2006" t="s">
        <v>2157</v>
      </c>
      <c r="C2006" t="s">
        <v>1788</v>
      </c>
      <c r="D2006" t="s">
        <v>29</v>
      </c>
      <c r="E2006">
        <v>326</v>
      </c>
      <c r="F2006">
        <v>5</v>
      </c>
      <c r="G2006">
        <v>331</v>
      </c>
      <c r="H2006">
        <v>0.16</v>
      </c>
      <c r="I2006" t="s">
        <v>330</v>
      </c>
      <c r="J2006" s="1">
        <v>0.9770833333333333</v>
      </c>
      <c r="K2006" s="2">
        <v>46146</v>
      </c>
    </row>
    <row r="2007" spans="1:11" x14ac:dyDescent="0.25">
      <c r="A2007" t="s">
        <v>2156</v>
      </c>
      <c r="B2007" t="s">
        <v>2157</v>
      </c>
      <c r="C2007" t="s">
        <v>2167</v>
      </c>
      <c r="D2007" t="s">
        <v>29</v>
      </c>
      <c r="E2007">
        <v>123</v>
      </c>
      <c r="F2007">
        <v>4</v>
      </c>
      <c r="G2007">
        <v>127</v>
      </c>
      <c r="H2007">
        <v>0.06</v>
      </c>
      <c r="I2007" t="s">
        <v>330</v>
      </c>
      <c r="J2007" s="1">
        <v>0.9770833333333333</v>
      </c>
      <c r="K2007" s="2">
        <v>46146</v>
      </c>
    </row>
    <row r="2008" spans="1:11" x14ac:dyDescent="0.25">
      <c r="A2008" t="s">
        <v>2156</v>
      </c>
      <c r="B2008" t="s">
        <v>2157</v>
      </c>
      <c r="C2008" t="s">
        <v>2168</v>
      </c>
      <c r="D2008" t="s">
        <v>29</v>
      </c>
      <c r="E2008">
        <v>134</v>
      </c>
      <c r="F2008">
        <v>0</v>
      </c>
      <c r="G2008">
        <v>134</v>
      </c>
      <c r="H2008">
        <v>0.06</v>
      </c>
      <c r="I2008" t="s">
        <v>330</v>
      </c>
      <c r="J2008" s="1">
        <v>0.9770833333333333</v>
      </c>
      <c r="K2008" s="2">
        <v>46146</v>
      </c>
    </row>
    <row r="2009" spans="1:11" x14ac:dyDescent="0.25">
      <c r="A2009" t="s">
        <v>2156</v>
      </c>
      <c r="B2009" t="s">
        <v>2157</v>
      </c>
      <c r="C2009" t="s">
        <v>2169</v>
      </c>
      <c r="D2009" t="s">
        <v>29</v>
      </c>
      <c r="E2009">
        <v>209</v>
      </c>
      <c r="F2009">
        <v>1</v>
      </c>
      <c r="G2009">
        <v>210</v>
      </c>
      <c r="H2009">
        <v>0.1</v>
      </c>
      <c r="I2009" t="s">
        <v>330</v>
      </c>
      <c r="J2009" s="1">
        <v>0.9770833333333333</v>
      </c>
      <c r="K2009" s="2">
        <v>46146</v>
      </c>
    </row>
    <row r="2010" spans="1:11" x14ac:dyDescent="0.25">
      <c r="A2010" t="s">
        <v>2156</v>
      </c>
      <c r="B2010" t="s">
        <v>2157</v>
      </c>
      <c r="C2010" t="s">
        <v>2170</v>
      </c>
      <c r="D2010" t="s">
        <v>29</v>
      </c>
      <c r="E2010">
        <v>524</v>
      </c>
      <c r="F2010">
        <v>2</v>
      </c>
      <c r="G2010">
        <v>526</v>
      </c>
      <c r="H2010">
        <v>0.25</v>
      </c>
      <c r="I2010" t="s">
        <v>330</v>
      </c>
      <c r="J2010" s="1">
        <v>0.9770833333333333</v>
      </c>
      <c r="K2010" s="2">
        <v>46146</v>
      </c>
    </row>
    <row r="2011" spans="1:11" x14ac:dyDescent="0.25">
      <c r="A2011" t="s">
        <v>2156</v>
      </c>
      <c r="B2011" t="s">
        <v>2157</v>
      </c>
      <c r="C2011" t="s">
        <v>37</v>
      </c>
      <c r="D2011" t="s">
        <v>38</v>
      </c>
      <c r="E2011">
        <v>1386</v>
      </c>
      <c r="F2011">
        <v>23</v>
      </c>
      <c r="G2011">
        <v>1409</v>
      </c>
      <c r="H2011">
        <v>0.68</v>
      </c>
      <c r="I2011" t="s">
        <v>330</v>
      </c>
      <c r="J2011" s="1">
        <v>0.9770833333333333</v>
      </c>
      <c r="K2011" s="2">
        <v>46146</v>
      </c>
    </row>
    <row r="2012" spans="1:11" x14ac:dyDescent="0.25">
      <c r="A2012" t="s">
        <v>2171</v>
      </c>
      <c r="B2012" t="s">
        <v>2172</v>
      </c>
      <c r="C2012" t="s">
        <v>2173</v>
      </c>
      <c r="D2012" t="s">
        <v>21</v>
      </c>
      <c r="E2012">
        <v>5164</v>
      </c>
      <c r="F2012">
        <v>123</v>
      </c>
      <c r="G2012">
        <v>5287</v>
      </c>
      <c r="H2012">
        <v>2.85</v>
      </c>
      <c r="I2012" t="s">
        <v>543</v>
      </c>
      <c r="J2012" s="1">
        <v>0.9770833333333333</v>
      </c>
      <c r="K2012" s="2">
        <v>46146</v>
      </c>
    </row>
    <row r="2013" spans="1:11" x14ac:dyDescent="0.25">
      <c r="A2013" t="s">
        <v>2171</v>
      </c>
      <c r="B2013" t="s">
        <v>2172</v>
      </c>
      <c r="C2013" t="s">
        <v>2174</v>
      </c>
      <c r="D2013" t="s">
        <v>19</v>
      </c>
      <c r="E2013">
        <v>374</v>
      </c>
      <c r="F2013">
        <v>6</v>
      </c>
      <c r="G2013">
        <v>380</v>
      </c>
      <c r="H2013">
        <v>0.2</v>
      </c>
      <c r="I2013" t="s">
        <v>543</v>
      </c>
      <c r="J2013" s="1">
        <v>0.9770833333333333</v>
      </c>
      <c r="K2013" s="2">
        <v>46146</v>
      </c>
    </row>
    <row r="2014" spans="1:11" x14ac:dyDescent="0.25">
      <c r="A2014" t="s">
        <v>2171</v>
      </c>
      <c r="B2014" t="s">
        <v>2172</v>
      </c>
      <c r="C2014" t="s">
        <v>2175</v>
      </c>
      <c r="D2014" t="s">
        <v>14</v>
      </c>
      <c r="E2014">
        <v>57640</v>
      </c>
      <c r="F2014">
        <v>1142</v>
      </c>
      <c r="G2014">
        <v>58782</v>
      </c>
      <c r="H2014">
        <v>31.64</v>
      </c>
      <c r="I2014" t="s">
        <v>543</v>
      </c>
      <c r="J2014" s="1">
        <v>0.9770833333333333</v>
      </c>
      <c r="K2014" s="2">
        <v>46146</v>
      </c>
    </row>
    <row r="2015" spans="1:11" x14ac:dyDescent="0.25">
      <c r="A2015" t="s">
        <v>2171</v>
      </c>
      <c r="B2015" t="s">
        <v>2172</v>
      </c>
      <c r="C2015" t="s">
        <v>2176</v>
      </c>
      <c r="D2015" t="s">
        <v>17</v>
      </c>
      <c r="E2015">
        <v>59183</v>
      </c>
      <c r="F2015">
        <v>859</v>
      </c>
      <c r="G2015">
        <v>60042</v>
      </c>
      <c r="H2015">
        <v>32.32</v>
      </c>
      <c r="I2015" t="s">
        <v>543</v>
      </c>
      <c r="J2015" s="1">
        <v>0.9770833333333333</v>
      </c>
      <c r="K2015" s="2">
        <v>46146</v>
      </c>
    </row>
    <row r="2016" spans="1:11" x14ac:dyDescent="0.25">
      <c r="A2016" t="s">
        <v>2171</v>
      </c>
      <c r="B2016" t="s">
        <v>2172</v>
      </c>
      <c r="C2016" t="s">
        <v>2177</v>
      </c>
      <c r="D2016" t="s">
        <v>126</v>
      </c>
      <c r="E2016">
        <v>611</v>
      </c>
      <c r="F2016">
        <v>0</v>
      </c>
      <c r="G2016">
        <v>611</v>
      </c>
      <c r="H2016">
        <v>0.33</v>
      </c>
      <c r="I2016" t="s">
        <v>543</v>
      </c>
      <c r="J2016" s="1">
        <v>0.9770833333333333</v>
      </c>
      <c r="K2016" s="2">
        <v>46146</v>
      </c>
    </row>
    <row r="2017" spans="1:11" x14ac:dyDescent="0.25">
      <c r="A2017" t="s">
        <v>2171</v>
      </c>
      <c r="B2017" t="s">
        <v>2172</v>
      </c>
      <c r="C2017" t="s">
        <v>2178</v>
      </c>
      <c r="D2017" t="s">
        <v>51</v>
      </c>
      <c r="E2017">
        <v>381</v>
      </c>
      <c r="F2017">
        <v>9</v>
      </c>
      <c r="G2017">
        <v>390</v>
      </c>
      <c r="H2017">
        <v>0.21</v>
      </c>
      <c r="I2017" t="s">
        <v>543</v>
      </c>
      <c r="J2017" s="1">
        <v>0.9770833333333333</v>
      </c>
      <c r="K2017" s="2">
        <v>46146</v>
      </c>
    </row>
    <row r="2018" spans="1:11" x14ac:dyDescent="0.25">
      <c r="A2018" t="s">
        <v>2171</v>
      </c>
      <c r="B2018" t="s">
        <v>2172</v>
      </c>
      <c r="C2018" t="s">
        <v>2179</v>
      </c>
      <c r="D2018" t="s">
        <v>23</v>
      </c>
      <c r="E2018">
        <v>425</v>
      </c>
      <c r="F2018">
        <v>7</v>
      </c>
      <c r="G2018">
        <v>432</v>
      </c>
      <c r="H2018">
        <v>0.23</v>
      </c>
      <c r="I2018" t="s">
        <v>543</v>
      </c>
      <c r="J2018" s="1">
        <v>0.9770833333333333</v>
      </c>
      <c r="K2018" s="2">
        <v>46146</v>
      </c>
    </row>
    <row r="2019" spans="1:11" x14ac:dyDescent="0.25">
      <c r="A2019" t="s">
        <v>2171</v>
      </c>
      <c r="B2019" t="s">
        <v>2172</v>
      </c>
      <c r="C2019" t="s">
        <v>2180</v>
      </c>
      <c r="D2019" t="s">
        <v>27</v>
      </c>
      <c r="E2019">
        <v>55726</v>
      </c>
      <c r="F2019">
        <v>646</v>
      </c>
      <c r="G2019">
        <v>56372</v>
      </c>
      <c r="H2019">
        <v>30.34</v>
      </c>
      <c r="I2019" t="s">
        <v>543</v>
      </c>
      <c r="J2019" s="1">
        <v>0.9770833333333333</v>
      </c>
      <c r="K2019" s="2">
        <v>46146</v>
      </c>
    </row>
    <row r="2020" spans="1:11" x14ac:dyDescent="0.25">
      <c r="A2020" t="s">
        <v>2171</v>
      </c>
      <c r="B2020" t="s">
        <v>2172</v>
      </c>
      <c r="C2020" t="s">
        <v>2181</v>
      </c>
      <c r="D2020" t="s">
        <v>29</v>
      </c>
      <c r="E2020">
        <v>196</v>
      </c>
      <c r="F2020">
        <v>1</v>
      </c>
      <c r="G2020">
        <v>197</v>
      </c>
      <c r="H2020">
        <v>0.11</v>
      </c>
      <c r="I2020" t="s">
        <v>543</v>
      </c>
      <c r="J2020" s="1">
        <v>0.9770833333333333</v>
      </c>
      <c r="K2020" s="2">
        <v>46146</v>
      </c>
    </row>
    <row r="2021" spans="1:11" x14ac:dyDescent="0.25">
      <c r="A2021" t="s">
        <v>2171</v>
      </c>
      <c r="B2021" t="s">
        <v>2172</v>
      </c>
      <c r="C2021" t="s">
        <v>2182</v>
      </c>
      <c r="D2021" t="s">
        <v>29</v>
      </c>
      <c r="E2021">
        <v>330</v>
      </c>
      <c r="F2021">
        <v>0</v>
      </c>
      <c r="G2021">
        <v>330</v>
      </c>
      <c r="H2021">
        <v>0.18</v>
      </c>
      <c r="I2021" t="s">
        <v>543</v>
      </c>
      <c r="J2021" s="1">
        <v>0.9770833333333333</v>
      </c>
      <c r="K2021" s="2">
        <v>46146</v>
      </c>
    </row>
    <row r="2022" spans="1:11" x14ac:dyDescent="0.25">
      <c r="A2022" t="s">
        <v>2171</v>
      </c>
      <c r="B2022" t="s">
        <v>2172</v>
      </c>
      <c r="C2022" t="s">
        <v>2183</v>
      </c>
      <c r="D2022" t="s">
        <v>29</v>
      </c>
      <c r="E2022">
        <v>173</v>
      </c>
      <c r="F2022">
        <v>3</v>
      </c>
      <c r="G2022">
        <v>176</v>
      </c>
      <c r="H2022">
        <v>0.09</v>
      </c>
      <c r="I2022" t="s">
        <v>543</v>
      </c>
      <c r="J2022" s="1">
        <v>0.9770833333333333</v>
      </c>
      <c r="K2022" s="2">
        <v>46146</v>
      </c>
    </row>
    <row r="2023" spans="1:11" x14ac:dyDescent="0.25">
      <c r="A2023" t="s">
        <v>2171</v>
      </c>
      <c r="B2023" t="s">
        <v>2172</v>
      </c>
      <c r="C2023" t="s">
        <v>2184</v>
      </c>
      <c r="D2023" t="s">
        <v>29</v>
      </c>
      <c r="E2023">
        <v>778</v>
      </c>
      <c r="F2023">
        <v>4</v>
      </c>
      <c r="G2023">
        <v>782</v>
      </c>
      <c r="H2023">
        <v>0.42</v>
      </c>
      <c r="I2023" t="s">
        <v>543</v>
      </c>
      <c r="J2023" s="1">
        <v>0.9770833333333333</v>
      </c>
      <c r="K2023" s="2">
        <v>46146</v>
      </c>
    </row>
    <row r="2024" spans="1:11" x14ac:dyDescent="0.25">
      <c r="A2024" t="s">
        <v>2171</v>
      </c>
      <c r="B2024" t="s">
        <v>2172</v>
      </c>
      <c r="C2024" t="s">
        <v>2185</v>
      </c>
      <c r="D2024" t="s">
        <v>29</v>
      </c>
      <c r="E2024">
        <v>988</v>
      </c>
      <c r="F2024">
        <v>2</v>
      </c>
      <c r="G2024">
        <v>990</v>
      </c>
      <c r="H2024">
        <v>0.53</v>
      </c>
      <c r="I2024" t="s">
        <v>543</v>
      </c>
      <c r="J2024" s="1">
        <v>0.9770833333333333</v>
      </c>
      <c r="K2024" s="2">
        <v>46146</v>
      </c>
    </row>
    <row r="2025" spans="1:11" x14ac:dyDescent="0.25">
      <c r="A2025" t="s">
        <v>2171</v>
      </c>
      <c r="B2025" t="s">
        <v>2172</v>
      </c>
      <c r="C2025" t="s">
        <v>2186</v>
      </c>
      <c r="D2025" t="s">
        <v>29</v>
      </c>
      <c r="E2025">
        <v>249</v>
      </c>
      <c r="F2025">
        <v>1</v>
      </c>
      <c r="G2025">
        <v>250</v>
      </c>
      <c r="H2025">
        <v>0.13</v>
      </c>
      <c r="I2025" t="s">
        <v>543</v>
      </c>
      <c r="J2025" s="1">
        <v>0.9770833333333333</v>
      </c>
      <c r="K2025" s="2">
        <v>46146</v>
      </c>
    </row>
    <row r="2026" spans="1:11" x14ac:dyDescent="0.25">
      <c r="A2026" t="s">
        <v>2171</v>
      </c>
      <c r="B2026" t="s">
        <v>2172</v>
      </c>
      <c r="C2026" t="s">
        <v>37</v>
      </c>
      <c r="D2026" t="s">
        <v>38</v>
      </c>
      <c r="E2026">
        <v>730</v>
      </c>
      <c r="F2026">
        <v>24</v>
      </c>
      <c r="G2026">
        <v>754</v>
      </c>
      <c r="H2026">
        <v>0.41</v>
      </c>
      <c r="I2026" t="s">
        <v>543</v>
      </c>
      <c r="J2026" s="1">
        <v>0.9770833333333333</v>
      </c>
      <c r="K2026" s="2">
        <v>46146</v>
      </c>
    </row>
    <row r="2027" spans="1:11" x14ac:dyDescent="0.25">
      <c r="A2027" t="s">
        <v>2187</v>
      </c>
      <c r="B2027" t="s">
        <v>2188</v>
      </c>
      <c r="C2027" t="s">
        <v>2189</v>
      </c>
      <c r="D2027" t="s">
        <v>21</v>
      </c>
      <c r="E2027">
        <v>8010</v>
      </c>
      <c r="F2027">
        <v>127</v>
      </c>
      <c r="G2027">
        <v>8137</v>
      </c>
      <c r="H2027">
        <v>3.7</v>
      </c>
      <c r="I2027" t="s">
        <v>275</v>
      </c>
      <c r="J2027" s="1">
        <v>0.9770833333333333</v>
      </c>
      <c r="K2027" s="2">
        <v>46146</v>
      </c>
    </row>
    <row r="2028" spans="1:11" x14ac:dyDescent="0.25">
      <c r="A2028" t="s">
        <v>2187</v>
      </c>
      <c r="B2028" t="s">
        <v>2188</v>
      </c>
      <c r="C2028" t="s">
        <v>2190</v>
      </c>
      <c r="D2028" t="s">
        <v>14</v>
      </c>
      <c r="E2028">
        <v>64933</v>
      </c>
      <c r="F2028">
        <v>1059</v>
      </c>
      <c r="G2028">
        <v>65992</v>
      </c>
      <c r="H2028">
        <v>30.03</v>
      </c>
      <c r="I2028" t="s">
        <v>275</v>
      </c>
      <c r="J2028" s="1">
        <v>0.9770833333333333</v>
      </c>
      <c r="K2028" s="2">
        <v>46146</v>
      </c>
    </row>
    <row r="2029" spans="1:11" x14ac:dyDescent="0.25">
      <c r="A2029" t="s">
        <v>2187</v>
      </c>
      <c r="B2029" t="s">
        <v>2188</v>
      </c>
      <c r="C2029" t="s">
        <v>2191</v>
      </c>
      <c r="D2029" t="s">
        <v>17</v>
      </c>
      <c r="E2029">
        <v>55660</v>
      </c>
      <c r="F2029">
        <v>572</v>
      </c>
      <c r="G2029">
        <v>56232</v>
      </c>
      <c r="H2029">
        <v>25.59</v>
      </c>
      <c r="I2029" t="s">
        <v>275</v>
      </c>
      <c r="J2029" s="1">
        <v>0.9770833333333333</v>
      </c>
      <c r="K2029" s="2">
        <v>46146</v>
      </c>
    </row>
    <row r="2030" spans="1:11" x14ac:dyDescent="0.25">
      <c r="A2030" t="s">
        <v>2187</v>
      </c>
      <c r="B2030" t="s">
        <v>2188</v>
      </c>
      <c r="C2030" t="s">
        <v>2192</v>
      </c>
      <c r="D2030" t="s">
        <v>19</v>
      </c>
      <c r="E2030">
        <v>758</v>
      </c>
      <c r="F2030">
        <v>2</v>
      </c>
      <c r="G2030">
        <v>760</v>
      </c>
      <c r="H2030">
        <v>0.35</v>
      </c>
      <c r="I2030" t="s">
        <v>275</v>
      </c>
      <c r="J2030" s="1">
        <v>0.9770833333333333</v>
      </c>
      <c r="K2030" s="2">
        <v>46146</v>
      </c>
    </row>
    <row r="2031" spans="1:11" x14ac:dyDescent="0.25">
      <c r="A2031" t="s">
        <v>2187</v>
      </c>
      <c r="B2031" t="s">
        <v>2188</v>
      </c>
      <c r="C2031" t="s">
        <v>2193</v>
      </c>
      <c r="D2031" t="s">
        <v>27</v>
      </c>
      <c r="E2031">
        <v>81628</v>
      </c>
      <c r="F2031">
        <v>984</v>
      </c>
      <c r="G2031">
        <v>82612</v>
      </c>
      <c r="H2031">
        <v>37.6</v>
      </c>
      <c r="I2031" t="s">
        <v>275</v>
      </c>
      <c r="J2031" s="1">
        <v>0.9770833333333333</v>
      </c>
      <c r="K2031" s="2">
        <v>46146</v>
      </c>
    </row>
    <row r="2032" spans="1:11" x14ac:dyDescent="0.25">
      <c r="A2032" t="s">
        <v>2187</v>
      </c>
      <c r="B2032" t="s">
        <v>2188</v>
      </c>
      <c r="C2032" t="s">
        <v>2194</v>
      </c>
      <c r="D2032" t="s">
        <v>51</v>
      </c>
      <c r="E2032">
        <v>1717</v>
      </c>
      <c r="F2032">
        <v>29</v>
      </c>
      <c r="G2032">
        <v>1746</v>
      </c>
      <c r="H2032">
        <v>0.79</v>
      </c>
      <c r="I2032" t="s">
        <v>275</v>
      </c>
      <c r="J2032" s="1">
        <v>0.9770833333333333</v>
      </c>
      <c r="K2032" s="2">
        <v>46146</v>
      </c>
    </row>
    <row r="2033" spans="1:11" x14ac:dyDescent="0.25">
      <c r="A2033" t="s">
        <v>2187</v>
      </c>
      <c r="B2033" t="s">
        <v>2188</v>
      </c>
      <c r="C2033" t="s">
        <v>2195</v>
      </c>
      <c r="D2033" t="s">
        <v>1000</v>
      </c>
      <c r="E2033">
        <v>197</v>
      </c>
      <c r="F2033">
        <v>0</v>
      </c>
      <c r="G2033">
        <v>197</v>
      </c>
      <c r="H2033">
        <v>0.09</v>
      </c>
      <c r="I2033" t="s">
        <v>275</v>
      </c>
      <c r="J2033" s="1">
        <v>0.9770833333333333</v>
      </c>
      <c r="K2033" s="2">
        <v>46146</v>
      </c>
    </row>
    <row r="2034" spans="1:11" x14ac:dyDescent="0.25">
      <c r="A2034" t="s">
        <v>2187</v>
      </c>
      <c r="B2034" t="s">
        <v>2188</v>
      </c>
      <c r="C2034" t="s">
        <v>2196</v>
      </c>
      <c r="D2034" t="s">
        <v>29</v>
      </c>
      <c r="E2034">
        <v>159</v>
      </c>
      <c r="F2034">
        <v>2</v>
      </c>
      <c r="G2034">
        <v>161</v>
      </c>
      <c r="H2034">
        <v>7.0000000000000007E-2</v>
      </c>
      <c r="I2034" t="s">
        <v>275</v>
      </c>
      <c r="J2034" s="1">
        <v>0.9770833333333333</v>
      </c>
      <c r="K2034" s="2">
        <v>46146</v>
      </c>
    </row>
    <row r="2035" spans="1:11" x14ac:dyDescent="0.25">
      <c r="A2035" t="s">
        <v>2187</v>
      </c>
      <c r="B2035" t="s">
        <v>2188</v>
      </c>
      <c r="C2035" t="s">
        <v>2197</v>
      </c>
      <c r="D2035" t="s">
        <v>29</v>
      </c>
      <c r="E2035">
        <v>113</v>
      </c>
      <c r="F2035">
        <v>1</v>
      </c>
      <c r="G2035">
        <v>114</v>
      </c>
      <c r="H2035">
        <v>0.05</v>
      </c>
      <c r="I2035" t="s">
        <v>275</v>
      </c>
      <c r="J2035" s="1">
        <v>0.9770833333333333</v>
      </c>
      <c r="K2035" s="2">
        <v>46146</v>
      </c>
    </row>
    <row r="2036" spans="1:11" x14ac:dyDescent="0.25">
      <c r="A2036" t="s">
        <v>2187</v>
      </c>
      <c r="B2036" t="s">
        <v>2188</v>
      </c>
      <c r="C2036" t="s">
        <v>2198</v>
      </c>
      <c r="D2036" t="s">
        <v>29</v>
      </c>
      <c r="E2036">
        <v>100</v>
      </c>
      <c r="F2036">
        <v>0</v>
      </c>
      <c r="G2036">
        <v>100</v>
      </c>
      <c r="H2036">
        <v>0.05</v>
      </c>
      <c r="I2036" t="s">
        <v>275</v>
      </c>
      <c r="J2036" s="1">
        <v>0.9770833333333333</v>
      </c>
      <c r="K2036" s="2">
        <v>46146</v>
      </c>
    </row>
    <row r="2037" spans="1:11" x14ac:dyDescent="0.25">
      <c r="A2037" t="s">
        <v>2187</v>
      </c>
      <c r="B2037" t="s">
        <v>2188</v>
      </c>
      <c r="C2037" t="s">
        <v>2199</v>
      </c>
      <c r="D2037" t="s">
        <v>29</v>
      </c>
      <c r="E2037">
        <v>138</v>
      </c>
      <c r="F2037">
        <v>1</v>
      </c>
      <c r="G2037">
        <v>139</v>
      </c>
      <c r="H2037">
        <v>0.06</v>
      </c>
      <c r="I2037" t="s">
        <v>275</v>
      </c>
      <c r="J2037" s="1">
        <v>0.9770833333333333</v>
      </c>
      <c r="K2037" s="2">
        <v>46146</v>
      </c>
    </row>
    <row r="2038" spans="1:11" x14ac:dyDescent="0.25">
      <c r="A2038" t="s">
        <v>2187</v>
      </c>
      <c r="B2038" t="s">
        <v>2188</v>
      </c>
      <c r="C2038" t="s">
        <v>2200</v>
      </c>
      <c r="D2038" t="s">
        <v>29</v>
      </c>
      <c r="E2038">
        <v>330</v>
      </c>
      <c r="F2038">
        <v>2</v>
      </c>
      <c r="G2038">
        <v>332</v>
      </c>
      <c r="H2038">
        <v>0.15</v>
      </c>
      <c r="I2038" t="s">
        <v>275</v>
      </c>
      <c r="J2038" s="1">
        <v>0.9770833333333333</v>
      </c>
      <c r="K2038" s="2">
        <v>46146</v>
      </c>
    </row>
    <row r="2039" spans="1:11" x14ac:dyDescent="0.25">
      <c r="A2039" t="s">
        <v>2187</v>
      </c>
      <c r="B2039" t="s">
        <v>2188</v>
      </c>
      <c r="C2039" t="s">
        <v>2201</v>
      </c>
      <c r="D2039" t="s">
        <v>29</v>
      </c>
      <c r="E2039">
        <v>289</v>
      </c>
      <c r="F2039">
        <v>3</v>
      </c>
      <c r="G2039">
        <v>292</v>
      </c>
      <c r="H2039">
        <v>0.13</v>
      </c>
      <c r="I2039" t="s">
        <v>275</v>
      </c>
      <c r="J2039" s="1">
        <v>0.9770833333333333</v>
      </c>
      <c r="K2039" s="2">
        <v>46146</v>
      </c>
    </row>
    <row r="2040" spans="1:11" x14ac:dyDescent="0.25">
      <c r="A2040" t="s">
        <v>2187</v>
      </c>
      <c r="B2040" t="s">
        <v>2188</v>
      </c>
      <c r="C2040" t="s">
        <v>2202</v>
      </c>
      <c r="D2040" t="s">
        <v>29</v>
      </c>
      <c r="E2040">
        <v>346</v>
      </c>
      <c r="F2040">
        <v>3</v>
      </c>
      <c r="G2040">
        <v>349</v>
      </c>
      <c r="H2040">
        <v>0.16</v>
      </c>
      <c r="I2040" t="s">
        <v>275</v>
      </c>
      <c r="J2040" s="1">
        <v>0.9770833333333333</v>
      </c>
      <c r="K2040" s="2">
        <v>46146</v>
      </c>
    </row>
    <row r="2041" spans="1:11" x14ac:dyDescent="0.25">
      <c r="A2041" t="s">
        <v>2187</v>
      </c>
      <c r="B2041" t="s">
        <v>2188</v>
      </c>
      <c r="C2041" t="s">
        <v>2203</v>
      </c>
      <c r="D2041" t="s">
        <v>29</v>
      </c>
      <c r="E2041">
        <v>533</v>
      </c>
      <c r="F2041">
        <v>6</v>
      </c>
      <c r="G2041">
        <v>539</v>
      </c>
      <c r="H2041">
        <v>0.25</v>
      </c>
      <c r="I2041" t="s">
        <v>275</v>
      </c>
      <c r="J2041" s="1">
        <v>0.9770833333333333</v>
      </c>
      <c r="K2041" s="2">
        <v>46146</v>
      </c>
    </row>
    <row r="2042" spans="1:11" x14ac:dyDescent="0.25">
      <c r="A2042" t="s">
        <v>2187</v>
      </c>
      <c r="B2042" t="s">
        <v>2188</v>
      </c>
      <c r="C2042" t="s">
        <v>2204</v>
      </c>
      <c r="D2042" t="s">
        <v>29</v>
      </c>
      <c r="E2042">
        <v>498</v>
      </c>
      <c r="F2042">
        <v>1</v>
      </c>
      <c r="G2042">
        <v>499</v>
      </c>
      <c r="H2042">
        <v>0.23</v>
      </c>
      <c r="I2042" t="s">
        <v>275</v>
      </c>
      <c r="J2042" s="1">
        <v>0.9770833333333333</v>
      </c>
      <c r="K2042" s="2">
        <v>46146</v>
      </c>
    </row>
    <row r="2043" spans="1:11" x14ac:dyDescent="0.25">
      <c r="A2043" t="s">
        <v>2187</v>
      </c>
      <c r="B2043" t="s">
        <v>2188</v>
      </c>
      <c r="C2043" t="s">
        <v>2205</v>
      </c>
      <c r="D2043" t="s">
        <v>29</v>
      </c>
      <c r="E2043">
        <v>148</v>
      </c>
      <c r="F2043">
        <v>1</v>
      </c>
      <c r="G2043">
        <v>149</v>
      </c>
      <c r="H2043">
        <v>7.0000000000000007E-2</v>
      </c>
      <c r="I2043" t="s">
        <v>275</v>
      </c>
      <c r="J2043" s="1">
        <v>0.9770833333333333</v>
      </c>
      <c r="K2043" s="2">
        <v>46146</v>
      </c>
    </row>
    <row r="2044" spans="1:11" x14ac:dyDescent="0.25">
      <c r="A2044" t="s">
        <v>2187</v>
      </c>
      <c r="B2044" t="s">
        <v>2188</v>
      </c>
      <c r="C2044" t="s">
        <v>2063</v>
      </c>
      <c r="D2044" t="s">
        <v>29</v>
      </c>
      <c r="E2044">
        <v>468</v>
      </c>
      <c r="F2044">
        <v>2</v>
      </c>
      <c r="G2044">
        <v>470</v>
      </c>
      <c r="H2044">
        <v>0.21</v>
      </c>
      <c r="I2044" t="s">
        <v>275</v>
      </c>
      <c r="J2044" s="1">
        <v>0.9770833333333333</v>
      </c>
      <c r="K2044" s="2">
        <v>46146</v>
      </c>
    </row>
    <row r="2045" spans="1:11" x14ac:dyDescent="0.25">
      <c r="A2045" t="s">
        <v>2187</v>
      </c>
      <c r="B2045" t="s">
        <v>2188</v>
      </c>
      <c r="C2045" t="s">
        <v>37</v>
      </c>
      <c r="D2045" t="s">
        <v>38</v>
      </c>
      <c r="E2045">
        <v>884</v>
      </c>
      <c r="F2045">
        <v>23</v>
      </c>
      <c r="G2045">
        <v>907</v>
      </c>
      <c r="H2045">
        <v>0.41</v>
      </c>
      <c r="I2045" t="s">
        <v>275</v>
      </c>
      <c r="J2045" s="1">
        <v>0.9770833333333333</v>
      </c>
      <c r="K2045" s="2">
        <v>46146</v>
      </c>
    </row>
    <row r="2046" spans="1:11" x14ac:dyDescent="0.25">
      <c r="A2046" t="s">
        <v>2206</v>
      </c>
      <c r="B2046" t="s">
        <v>2207</v>
      </c>
      <c r="C2046" t="s">
        <v>2208</v>
      </c>
      <c r="D2046" t="s">
        <v>1228</v>
      </c>
      <c r="E2046">
        <v>62178</v>
      </c>
      <c r="F2046">
        <v>929</v>
      </c>
      <c r="G2046">
        <v>63107</v>
      </c>
      <c r="H2046">
        <v>29.41</v>
      </c>
      <c r="I2046" t="s">
        <v>80</v>
      </c>
      <c r="J2046" s="1">
        <v>0.9770833333333333</v>
      </c>
      <c r="K2046" s="2">
        <v>46146</v>
      </c>
    </row>
    <row r="2047" spans="1:11" x14ac:dyDescent="0.25">
      <c r="A2047" t="s">
        <v>2206</v>
      </c>
      <c r="B2047" t="s">
        <v>2207</v>
      </c>
      <c r="C2047" t="s">
        <v>2209</v>
      </c>
      <c r="D2047" t="s">
        <v>21</v>
      </c>
      <c r="E2047">
        <v>5766</v>
      </c>
      <c r="F2047">
        <v>66</v>
      </c>
      <c r="G2047">
        <v>5832</v>
      </c>
      <c r="H2047">
        <v>2.72</v>
      </c>
      <c r="I2047" t="s">
        <v>80</v>
      </c>
      <c r="J2047" s="1">
        <v>0.9770833333333333</v>
      </c>
      <c r="K2047" s="2">
        <v>46146</v>
      </c>
    </row>
    <row r="2048" spans="1:11" x14ac:dyDescent="0.25">
      <c r="A2048" t="s">
        <v>2206</v>
      </c>
      <c r="B2048" t="s">
        <v>2207</v>
      </c>
      <c r="C2048" t="s">
        <v>2210</v>
      </c>
      <c r="D2048" t="s">
        <v>17</v>
      </c>
      <c r="E2048">
        <v>67116</v>
      </c>
      <c r="F2048">
        <v>706</v>
      </c>
      <c r="G2048">
        <v>67822</v>
      </c>
      <c r="H2048">
        <v>31.6</v>
      </c>
      <c r="I2048" t="s">
        <v>80</v>
      </c>
      <c r="J2048" s="1">
        <v>0.9770833333333333</v>
      </c>
      <c r="K2048" s="2">
        <v>46146</v>
      </c>
    </row>
    <row r="2049" spans="1:11" x14ac:dyDescent="0.25">
      <c r="A2049" t="s">
        <v>2206</v>
      </c>
      <c r="B2049" t="s">
        <v>2207</v>
      </c>
      <c r="C2049" t="s">
        <v>2211</v>
      </c>
      <c r="D2049" t="s">
        <v>19</v>
      </c>
      <c r="E2049">
        <v>1021</v>
      </c>
      <c r="F2049">
        <v>8</v>
      </c>
      <c r="G2049">
        <v>1029</v>
      </c>
      <c r="H2049">
        <v>0.48</v>
      </c>
      <c r="I2049" t="s">
        <v>80</v>
      </c>
      <c r="J2049" s="1">
        <v>0.9770833333333333</v>
      </c>
      <c r="K2049" s="2">
        <v>46146</v>
      </c>
    </row>
    <row r="2050" spans="1:11" x14ac:dyDescent="0.25">
      <c r="A2050" t="s">
        <v>2206</v>
      </c>
      <c r="B2050" t="s">
        <v>2207</v>
      </c>
      <c r="C2050" t="s">
        <v>2212</v>
      </c>
      <c r="D2050" t="s">
        <v>27</v>
      </c>
      <c r="E2050">
        <v>71879</v>
      </c>
      <c r="F2050">
        <v>512</v>
      </c>
      <c r="G2050">
        <v>72391</v>
      </c>
      <c r="H2050">
        <v>33.729999999999997</v>
      </c>
      <c r="I2050" t="s">
        <v>80</v>
      </c>
      <c r="J2050" s="1">
        <v>0.9770833333333333</v>
      </c>
      <c r="K2050" s="2">
        <v>46146</v>
      </c>
    </row>
    <row r="2051" spans="1:11" x14ac:dyDescent="0.25">
      <c r="A2051" t="s">
        <v>2206</v>
      </c>
      <c r="B2051" t="s">
        <v>2207</v>
      </c>
      <c r="C2051" t="s">
        <v>2213</v>
      </c>
      <c r="D2051" t="s">
        <v>123</v>
      </c>
      <c r="E2051">
        <v>323</v>
      </c>
      <c r="F2051">
        <v>4</v>
      </c>
      <c r="G2051">
        <v>327</v>
      </c>
      <c r="H2051">
        <v>0.15</v>
      </c>
      <c r="I2051" t="s">
        <v>80</v>
      </c>
      <c r="J2051" s="1">
        <v>0.9770833333333333</v>
      </c>
      <c r="K2051" s="2">
        <v>46146</v>
      </c>
    </row>
    <row r="2052" spans="1:11" x14ac:dyDescent="0.25">
      <c r="A2052" t="s">
        <v>2206</v>
      </c>
      <c r="B2052" t="s">
        <v>2207</v>
      </c>
      <c r="C2052" t="s">
        <v>2214</v>
      </c>
      <c r="D2052" t="s">
        <v>29</v>
      </c>
      <c r="E2052">
        <v>175</v>
      </c>
      <c r="F2052">
        <v>2</v>
      </c>
      <c r="G2052">
        <v>177</v>
      </c>
      <c r="H2052">
        <v>0.08</v>
      </c>
      <c r="I2052" t="s">
        <v>80</v>
      </c>
      <c r="J2052" s="1">
        <v>0.9770833333333333</v>
      </c>
      <c r="K2052" s="2">
        <v>46146</v>
      </c>
    </row>
    <row r="2053" spans="1:11" x14ac:dyDescent="0.25">
      <c r="A2053" t="s">
        <v>2206</v>
      </c>
      <c r="B2053" t="s">
        <v>2207</v>
      </c>
      <c r="C2053" t="s">
        <v>2215</v>
      </c>
      <c r="D2053" t="s">
        <v>29</v>
      </c>
      <c r="E2053">
        <v>192</v>
      </c>
      <c r="F2053">
        <v>1</v>
      </c>
      <c r="G2053">
        <v>193</v>
      </c>
      <c r="H2053">
        <v>0.09</v>
      </c>
      <c r="I2053" t="s">
        <v>80</v>
      </c>
      <c r="J2053" s="1">
        <v>0.9770833333333333</v>
      </c>
      <c r="K2053" s="2">
        <v>46146</v>
      </c>
    </row>
    <row r="2054" spans="1:11" x14ac:dyDescent="0.25">
      <c r="A2054" t="s">
        <v>2206</v>
      </c>
      <c r="B2054" t="s">
        <v>2207</v>
      </c>
      <c r="C2054" t="s">
        <v>2216</v>
      </c>
      <c r="D2054" t="s">
        <v>29</v>
      </c>
      <c r="E2054">
        <v>476</v>
      </c>
      <c r="F2054">
        <v>5</v>
      </c>
      <c r="G2054">
        <v>481</v>
      </c>
      <c r="H2054">
        <v>0.22</v>
      </c>
      <c r="I2054" t="s">
        <v>80</v>
      </c>
      <c r="J2054" s="1">
        <v>0.9770833333333333</v>
      </c>
      <c r="K2054" s="2">
        <v>46146</v>
      </c>
    </row>
    <row r="2055" spans="1:11" x14ac:dyDescent="0.25">
      <c r="A2055" t="s">
        <v>2206</v>
      </c>
      <c r="B2055" t="s">
        <v>2207</v>
      </c>
      <c r="C2055" t="s">
        <v>2217</v>
      </c>
      <c r="D2055" t="s">
        <v>29</v>
      </c>
      <c r="E2055">
        <v>329</v>
      </c>
      <c r="F2055">
        <v>4</v>
      </c>
      <c r="G2055">
        <v>333</v>
      </c>
      <c r="H2055">
        <v>0.16</v>
      </c>
      <c r="I2055" t="s">
        <v>80</v>
      </c>
      <c r="J2055" s="1">
        <v>0.9770833333333333</v>
      </c>
      <c r="K2055" s="2">
        <v>46146</v>
      </c>
    </row>
    <row r="2056" spans="1:11" x14ac:dyDescent="0.25">
      <c r="A2056" t="s">
        <v>2206</v>
      </c>
      <c r="B2056" t="s">
        <v>2207</v>
      </c>
      <c r="C2056" t="s">
        <v>2218</v>
      </c>
      <c r="D2056" t="s">
        <v>29</v>
      </c>
      <c r="E2056">
        <v>540</v>
      </c>
      <c r="F2056">
        <v>3</v>
      </c>
      <c r="G2056">
        <v>543</v>
      </c>
      <c r="H2056">
        <v>0.25</v>
      </c>
      <c r="I2056" t="s">
        <v>80</v>
      </c>
      <c r="J2056" s="1">
        <v>0.9770833333333333</v>
      </c>
      <c r="K2056" s="2">
        <v>46146</v>
      </c>
    </row>
    <row r="2057" spans="1:11" x14ac:dyDescent="0.25">
      <c r="A2057" t="s">
        <v>2206</v>
      </c>
      <c r="B2057" t="s">
        <v>2207</v>
      </c>
      <c r="C2057" t="s">
        <v>2219</v>
      </c>
      <c r="D2057" t="s">
        <v>29</v>
      </c>
      <c r="E2057">
        <v>551</v>
      </c>
      <c r="F2057">
        <v>5</v>
      </c>
      <c r="G2057">
        <v>556</v>
      </c>
      <c r="H2057">
        <v>0.26</v>
      </c>
      <c r="I2057" t="s">
        <v>80</v>
      </c>
      <c r="J2057" s="1">
        <v>0.9770833333333333</v>
      </c>
      <c r="K2057" s="2">
        <v>46146</v>
      </c>
    </row>
    <row r="2058" spans="1:11" x14ac:dyDescent="0.25">
      <c r="A2058" t="s">
        <v>2206</v>
      </c>
      <c r="B2058" t="s">
        <v>2207</v>
      </c>
      <c r="C2058" t="s">
        <v>37</v>
      </c>
      <c r="D2058" t="s">
        <v>38</v>
      </c>
      <c r="E2058">
        <v>1787</v>
      </c>
      <c r="F2058">
        <v>17</v>
      </c>
      <c r="G2058">
        <v>1804</v>
      </c>
      <c r="H2058">
        <v>0.84</v>
      </c>
      <c r="I2058" t="s">
        <v>80</v>
      </c>
      <c r="J2058" s="1">
        <v>0.9770833333333333</v>
      </c>
      <c r="K2058" s="2">
        <v>46146</v>
      </c>
    </row>
    <row r="2059" spans="1:11" x14ac:dyDescent="0.25">
      <c r="A2059" t="s">
        <v>2220</v>
      </c>
      <c r="B2059" t="s">
        <v>2221</v>
      </c>
      <c r="C2059" t="s">
        <v>2222</v>
      </c>
      <c r="D2059" t="s">
        <v>116</v>
      </c>
      <c r="E2059">
        <v>47734</v>
      </c>
      <c r="F2059">
        <v>754</v>
      </c>
      <c r="G2059">
        <v>48488</v>
      </c>
      <c r="H2059">
        <v>32.61</v>
      </c>
      <c r="I2059" t="s">
        <v>597</v>
      </c>
      <c r="J2059" s="1">
        <v>0.97916666666666663</v>
      </c>
      <c r="K2059" s="2">
        <v>46146</v>
      </c>
    </row>
    <row r="2060" spans="1:11" x14ac:dyDescent="0.25">
      <c r="A2060" t="s">
        <v>2220</v>
      </c>
      <c r="B2060" t="s">
        <v>2221</v>
      </c>
      <c r="C2060" t="s">
        <v>2223</v>
      </c>
      <c r="D2060" t="s">
        <v>21</v>
      </c>
      <c r="E2060">
        <v>4551</v>
      </c>
      <c r="F2060">
        <v>90</v>
      </c>
      <c r="G2060">
        <v>4641</v>
      </c>
      <c r="H2060">
        <v>3.12</v>
      </c>
      <c r="I2060" t="s">
        <v>597</v>
      </c>
      <c r="J2060" s="1">
        <v>0.97916666666666663</v>
      </c>
      <c r="K2060" s="2">
        <v>46146</v>
      </c>
    </row>
    <row r="2061" spans="1:11" x14ac:dyDescent="0.25">
      <c r="A2061" t="s">
        <v>2220</v>
      </c>
      <c r="B2061" t="s">
        <v>2221</v>
      </c>
      <c r="C2061" t="s">
        <v>2224</v>
      </c>
      <c r="D2061" t="s">
        <v>42</v>
      </c>
      <c r="E2061">
        <v>44879</v>
      </c>
      <c r="F2061">
        <v>779</v>
      </c>
      <c r="G2061">
        <v>45658</v>
      </c>
      <c r="H2061">
        <v>30.7</v>
      </c>
      <c r="I2061" t="s">
        <v>597</v>
      </c>
      <c r="J2061" s="1">
        <v>0.97916666666666663</v>
      </c>
      <c r="K2061" s="2">
        <v>46146</v>
      </c>
    </row>
    <row r="2062" spans="1:11" x14ac:dyDescent="0.25">
      <c r="A2062" t="s">
        <v>2220</v>
      </c>
      <c r="B2062" t="s">
        <v>2221</v>
      </c>
      <c r="C2062" t="s">
        <v>2225</v>
      </c>
      <c r="D2062" t="s">
        <v>27</v>
      </c>
      <c r="E2062">
        <v>47002</v>
      </c>
      <c r="F2062">
        <v>510</v>
      </c>
      <c r="G2062">
        <v>47512</v>
      </c>
      <c r="H2062">
        <v>31.95</v>
      </c>
      <c r="I2062" t="s">
        <v>597</v>
      </c>
      <c r="J2062" s="1">
        <v>0.97916666666666663</v>
      </c>
      <c r="K2062" s="2">
        <v>46146</v>
      </c>
    </row>
    <row r="2063" spans="1:11" x14ac:dyDescent="0.25">
      <c r="A2063" t="s">
        <v>2220</v>
      </c>
      <c r="B2063" t="s">
        <v>2221</v>
      </c>
      <c r="C2063" t="s">
        <v>2226</v>
      </c>
      <c r="D2063" t="s">
        <v>51</v>
      </c>
      <c r="E2063">
        <v>409</v>
      </c>
      <c r="F2063">
        <v>9</v>
      </c>
      <c r="G2063">
        <v>418</v>
      </c>
      <c r="H2063">
        <v>0.28000000000000003</v>
      </c>
      <c r="I2063" t="s">
        <v>597</v>
      </c>
      <c r="J2063" s="1">
        <v>0.97916666666666663</v>
      </c>
      <c r="K2063" s="2">
        <v>46146</v>
      </c>
    </row>
    <row r="2064" spans="1:11" x14ac:dyDescent="0.25">
      <c r="A2064" t="s">
        <v>2220</v>
      </c>
      <c r="B2064" t="s">
        <v>2221</v>
      </c>
      <c r="C2064" t="s">
        <v>2227</v>
      </c>
      <c r="D2064" t="s">
        <v>29</v>
      </c>
      <c r="E2064">
        <v>452</v>
      </c>
      <c r="F2064">
        <v>10</v>
      </c>
      <c r="G2064">
        <v>462</v>
      </c>
      <c r="H2064">
        <v>0.31</v>
      </c>
      <c r="I2064" t="s">
        <v>597</v>
      </c>
      <c r="J2064" s="1">
        <v>0.97916666666666663</v>
      </c>
      <c r="K2064" s="2">
        <v>46146</v>
      </c>
    </row>
    <row r="2065" spans="1:11" x14ac:dyDescent="0.25">
      <c r="A2065" t="s">
        <v>2220</v>
      </c>
      <c r="B2065" t="s">
        <v>2221</v>
      </c>
      <c r="C2065" t="s">
        <v>37</v>
      </c>
      <c r="D2065" t="s">
        <v>38</v>
      </c>
      <c r="E2065">
        <v>1502</v>
      </c>
      <c r="F2065">
        <v>23</v>
      </c>
      <c r="G2065">
        <v>1525</v>
      </c>
      <c r="H2065">
        <v>1.03</v>
      </c>
      <c r="I2065" t="s">
        <v>597</v>
      </c>
      <c r="J2065" s="1">
        <v>0.97916666666666663</v>
      </c>
      <c r="K2065" s="2">
        <v>46146</v>
      </c>
    </row>
    <row r="2066" spans="1:11" x14ac:dyDescent="0.25">
      <c r="A2066" t="s">
        <v>2228</v>
      </c>
      <c r="B2066" t="s">
        <v>2229</v>
      </c>
      <c r="C2066" t="s">
        <v>2230</v>
      </c>
      <c r="D2066" t="s">
        <v>21</v>
      </c>
      <c r="E2066">
        <v>6148</v>
      </c>
      <c r="F2066">
        <v>51</v>
      </c>
      <c r="G2066">
        <v>6199</v>
      </c>
      <c r="H2066">
        <v>4.0999999999999996</v>
      </c>
      <c r="I2066" t="s">
        <v>232</v>
      </c>
      <c r="J2066" s="1">
        <v>0.9770833333333333</v>
      </c>
      <c r="K2066" s="2">
        <v>46146</v>
      </c>
    </row>
    <row r="2067" spans="1:11" x14ac:dyDescent="0.25">
      <c r="A2067" t="s">
        <v>2228</v>
      </c>
      <c r="B2067" t="s">
        <v>2229</v>
      </c>
      <c r="C2067" t="s">
        <v>2231</v>
      </c>
      <c r="D2067" t="s">
        <v>14</v>
      </c>
      <c r="E2067">
        <v>64926</v>
      </c>
      <c r="F2067">
        <v>664</v>
      </c>
      <c r="G2067">
        <v>65590</v>
      </c>
      <c r="H2067">
        <v>43.37</v>
      </c>
      <c r="I2067" t="s">
        <v>232</v>
      </c>
      <c r="J2067" s="1">
        <v>0.9770833333333333</v>
      </c>
      <c r="K2067" s="2">
        <v>46146</v>
      </c>
    </row>
    <row r="2068" spans="1:11" x14ac:dyDescent="0.25">
      <c r="A2068" t="s">
        <v>2228</v>
      </c>
      <c r="B2068" t="s">
        <v>2229</v>
      </c>
      <c r="C2068" t="s">
        <v>2232</v>
      </c>
      <c r="D2068" t="s">
        <v>17</v>
      </c>
      <c r="E2068">
        <v>42268</v>
      </c>
      <c r="F2068">
        <v>489</v>
      </c>
      <c r="G2068">
        <v>42757</v>
      </c>
      <c r="H2068">
        <v>28.27</v>
      </c>
      <c r="I2068" t="s">
        <v>232</v>
      </c>
      <c r="J2068" s="1">
        <v>0.9770833333333333</v>
      </c>
      <c r="K2068" s="2">
        <v>46146</v>
      </c>
    </row>
    <row r="2069" spans="1:11" x14ac:dyDescent="0.25">
      <c r="A2069" t="s">
        <v>2228</v>
      </c>
      <c r="B2069" t="s">
        <v>2229</v>
      </c>
      <c r="C2069" t="s">
        <v>2233</v>
      </c>
      <c r="D2069" t="s">
        <v>27</v>
      </c>
      <c r="E2069">
        <v>34756</v>
      </c>
      <c r="F2069">
        <v>206</v>
      </c>
      <c r="G2069">
        <v>34962</v>
      </c>
      <c r="H2069">
        <v>23.12</v>
      </c>
      <c r="I2069" t="s">
        <v>232</v>
      </c>
      <c r="J2069" s="1">
        <v>0.9770833333333333</v>
      </c>
      <c r="K2069" s="2">
        <v>46146</v>
      </c>
    </row>
    <row r="2070" spans="1:11" x14ac:dyDescent="0.25">
      <c r="A2070" t="s">
        <v>2228</v>
      </c>
      <c r="B2070" t="s">
        <v>2229</v>
      </c>
      <c r="C2070" t="s">
        <v>2234</v>
      </c>
      <c r="D2070" t="s">
        <v>25</v>
      </c>
      <c r="E2070">
        <v>417</v>
      </c>
      <c r="F2070">
        <v>2</v>
      </c>
      <c r="G2070">
        <v>419</v>
      </c>
      <c r="H2070">
        <v>0.28000000000000003</v>
      </c>
      <c r="I2070" t="s">
        <v>232</v>
      </c>
      <c r="J2070" s="1">
        <v>0.9770833333333333</v>
      </c>
      <c r="K2070" s="2">
        <v>46146</v>
      </c>
    </row>
    <row r="2071" spans="1:11" x14ac:dyDescent="0.25">
      <c r="A2071" t="s">
        <v>2228</v>
      </c>
      <c r="B2071" t="s">
        <v>2229</v>
      </c>
      <c r="C2071" t="s">
        <v>2235</v>
      </c>
      <c r="D2071" t="s">
        <v>29</v>
      </c>
      <c r="E2071">
        <v>442</v>
      </c>
      <c r="F2071">
        <v>1</v>
      </c>
      <c r="G2071">
        <v>443</v>
      </c>
      <c r="H2071">
        <v>0.28999999999999998</v>
      </c>
      <c r="I2071" t="s">
        <v>232</v>
      </c>
      <c r="J2071" s="1">
        <v>0.9770833333333333</v>
      </c>
      <c r="K2071" s="2">
        <v>46146</v>
      </c>
    </row>
    <row r="2072" spans="1:11" x14ac:dyDescent="0.25">
      <c r="A2072" t="s">
        <v>2228</v>
      </c>
      <c r="B2072" t="s">
        <v>2229</v>
      </c>
      <c r="C2072" t="s">
        <v>37</v>
      </c>
      <c r="D2072" t="s">
        <v>38</v>
      </c>
      <c r="E2072">
        <v>863</v>
      </c>
      <c r="F2072">
        <v>8</v>
      </c>
      <c r="G2072">
        <v>871</v>
      </c>
      <c r="H2072">
        <v>0.57999999999999996</v>
      </c>
      <c r="I2072" t="s">
        <v>232</v>
      </c>
      <c r="J2072" s="1">
        <v>0.9770833333333333</v>
      </c>
      <c r="K2072" s="2">
        <v>46146</v>
      </c>
    </row>
    <row r="2073" spans="1:11" x14ac:dyDescent="0.25">
      <c r="A2073" t="s">
        <v>2236</v>
      </c>
      <c r="B2073" t="s">
        <v>2237</v>
      </c>
      <c r="C2073" t="s">
        <v>2238</v>
      </c>
      <c r="D2073" t="s">
        <v>21</v>
      </c>
      <c r="E2073">
        <v>4631</v>
      </c>
      <c r="F2073">
        <v>64</v>
      </c>
      <c r="G2073">
        <v>4695</v>
      </c>
      <c r="H2073">
        <v>3.32</v>
      </c>
      <c r="I2073" t="s">
        <v>232</v>
      </c>
      <c r="J2073" s="1">
        <v>0.9770833333333333</v>
      </c>
      <c r="K2073" s="2">
        <v>46146</v>
      </c>
    </row>
    <row r="2074" spans="1:11" x14ac:dyDescent="0.25">
      <c r="A2074" t="s">
        <v>2236</v>
      </c>
      <c r="B2074" t="s">
        <v>2237</v>
      </c>
      <c r="C2074" t="s">
        <v>2101</v>
      </c>
      <c r="D2074" t="s">
        <v>17</v>
      </c>
      <c r="E2074">
        <v>41684</v>
      </c>
      <c r="F2074">
        <v>687</v>
      </c>
      <c r="G2074">
        <v>42371</v>
      </c>
      <c r="H2074">
        <v>29.97</v>
      </c>
      <c r="I2074" t="s">
        <v>232</v>
      </c>
      <c r="J2074" s="1">
        <v>0.9770833333333333</v>
      </c>
      <c r="K2074" s="2">
        <v>46146</v>
      </c>
    </row>
    <row r="2075" spans="1:11" x14ac:dyDescent="0.25">
      <c r="A2075" t="s">
        <v>2236</v>
      </c>
      <c r="B2075" t="s">
        <v>2237</v>
      </c>
      <c r="C2075" t="s">
        <v>2239</v>
      </c>
      <c r="D2075" t="s">
        <v>14</v>
      </c>
      <c r="E2075">
        <v>49583</v>
      </c>
      <c r="F2075">
        <v>887</v>
      </c>
      <c r="G2075">
        <v>50470</v>
      </c>
      <c r="H2075">
        <v>35.69</v>
      </c>
      <c r="I2075" t="s">
        <v>232</v>
      </c>
      <c r="J2075" s="1">
        <v>0.9770833333333333</v>
      </c>
      <c r="K2075" s="2">
        <v>46146</v>
      </c>
    </row>
    <row r="2076" spans="1:11" x14ac:dyDescent="0.25">
      <c r="A2076" t="s">
        <v>2236</v>
      </c>
      <c r="B2076" t="s">
        <v>2237</v>
      </c>
      <c r="C2076" t="s">
        <v>2240</v>
      </c>
      <c r="D2076" t="s">
        <v>27</v>
      </c>
      <c r="E2076">
        <v>41844</v>
      </c>
      <c r="F2076">
        <v>381</v>
      </c>
      <c r="G2076">
        <v>42225</v>
      </c>
      <c r="H2076">
        <v>29.86</v>
      </c>
      <c r="I2076" t="s">
        <v>232</v>
      </c>
      <c r="J2076" s="1">
        <v>0.9770833333333333</v>
      </c>
      <c r="K2076" s="2">
        <v>46146</v>
      </c>
    </row>
    <row r="2077" spans="1:11" x14ac:dyDescent="0.25">
      <c r="A2077" t="s">
        <v>2236</v>
      </c>
      <c r="B2077" t="s">
        <v>2237</v>
      </c>
      <c r="C2077" t="s">
        <v>2241</v>
      </c>
      <c r="D2077" t="s">
        <v>29</v>
      </c>
      <c r="E2077">
        <v>570</v>
      </c>
      <c r="F2077">
        <v>3</v>
      </c>
      <c r="G2077">
        <v>573</v>
      </c>
      <c r="H2077">
        <v>0.41</v>
      </c>
      <c r="I2077" t="s">
        <v>232</v>
      </c>
      <c r="J2077" s="1">
        <v>0.9770833333333333</v>
      </c>
      <c r="K2077" s="2">
        <v>46146</v>
      </c>
    </row>
    <row r="2078" spans="1:11" x14ac:dyDescent="0.25">
      <c r="A2078" t="s">
        <v>2236</v>
      </c>
      <c r="B2078" t="s">
        <v>2237</v>
      </c>
      <c r="C2078" t="s">
        <v>2242</v>
      </c>
      <c r="D2078" t="s">
        <v>29</v>
      </c>
      <c r="E2078">
        <v>338</v>
      </c>
      <c r="F2078">
        <v>2</v>
      </c>
      <c r="G2078">
        <v>340</v>
      </c>
      <c r="H2078">
        <v>0.24</v>
      </c>
      <c r="I2078" t="s">
        <v>232</v>
      </c>
      <c r="J2078" s="1">
        <v>0.9770833333333333</v>
      </c>
      <c r="K2078" s="2">
        <v>46146</v>
      </c>
    </row>
    <row r="2079" spans="1:11" x14ac:dyDescent="0.25">
      <c r="A2079" t="s">
        <v>2236</v>
      </c>
      <c r="B2079" t="s">
        <v>2237</v>
      </c>
      <c r="C2079" t="s">
        <v>37</v>
      </c>
      <c r="D2079" t="s">
        <v>38</v>
      </c>
      <c r="E2079">
        <v>699</v>
      </c>
      <c r="F2079">
        <v>21</v>
      </c>
      <c r="G2079">
        <v>720</v>
      </c>
      <c r="H2079">
        <v>0.51</v>
      </c>
      <c r="I2079" t="s">
        <v>232</v>
      </c>
      <c r="J2079" s="1">
        <v>0.9770833333333333</v>
      </c>
      <c r="K2079" s="2">
        <v>46146</v>
      </c>
    </row>
    <row r="2080" spans="1:11" x14ac:dyDescent="0.25">
      <c r="A2080" t="s">
        <v>2243</v>
      </c>
      <c r="B2080" t="s">
        <v>2244</v>
      </c>
      <c r="C2080" t="s">
        <v>2245</v>
      </c>
      <c r="D2080" t="s">
        <v>14</v>
      </c>
      <c r="E2080">
        <v>67215</v>
      </c>
      <c r="F2080">
        <v>681</v>
      </c>
      <c r="G2080">
        <v>67896</v>
      </c>
      <c r="H2080">
        <v>27.79</v>
      </c>
      <c r="I2080" t="s">
        <v>62</v>
      </c>
      <c r="J2080" s="1">
        <v>0.97916666666666663</v>
      </c>
      <c r="K2080" s="2">
        <v>46146</v>
      </c>
    </row>
    <row r="2081" spans="1:11" x14ac:dyDescent="0.25">
      <c r="A2081" t="s">
        <v>2243</v>
      </c>
      <c r="B2081" t="s">
        <v>2244</v>
      </c>
      <c r="C2081" t="s">
        <v>2246</v>
      </c>
      <c r="D2081" t="s">
        <v>21</v>
      </c>
      <c r="E2081">
        <v>6450</v>
      </c>
      <c r="F2081">
        <v>58</v>
      </c>
      <c r="G2081">
        <v>6508</v>
      </c>
      <c r="H2081">
        <v>2.66</v>
      </c>
      <c r="I2081" t="s">
        <v>62</v>
      </c>
      <c r="J2081" s="1">
        <v>0.97916666666666663</v>
      </c>
      <c r="K2081" s="2">
        <v>46146</v>
      </c>
    </row>
    <row r="2082" spans="1:11" x14ac:dyDescent="0.25">
      <c r="A2082" t="s">
        <v>2243</v>
      </c>
      <c r="B2082" t="s">
        <v>2244</v>
      </c>
      <c r="C2082" t="s">
        <v>2247</v>
      </c>
      <c r="D2082" t="s">
        <v>17</v>
      </c>
      <c r="E2082">
        <v>61151</v>
      </c>
      <c r="F2082">
        <v>585</v>
      </c>
      <c r="G2082">
        <v>61736</v>
      </c>
      <c r="H2082">
        <v>25.27</v>
      </c>
      <c r="I2082" t="s">
        <v>62</v>
      </c>
      <c r="J2082" s="1">
        <v>0.97916666666666663</v>
      </c>
      <c r="K2082" s="2">
        <v>46146</v>
      </c>
    </row>
    <row r="2083" spans="1:11" x14ac:dyDescent="0.25">
      <c r="A2083" t="s">
        <v>2243</v>
      </c>
      <c r="B2083" t="s">
        <v>2244</v>
      </c>
      <c r="C2083" t="s">
        <v>2248</v>
      </c>
      <c r="D2083" t="s">
        <v>25</v>
      </c>
      <c r="E2083">
        <v>449</v>
      </c>
      <c r="F2083">
        <v>9</v>
      </c>
      <c r="G2083">
        <v>458</v>
      </c>
      <c r="H2083">
        <v>0.19</v>
      </c>
      <c r="I2083" t="s">
        <v>62</v>
      </c>
      <c r="J2083" s="1">
        <v>0.97916666666666663</v>
      </c>
      <c r="K2083" s="2">
        <v>46146</v>
      </c>
    </row>
    <row r="2084" spans="1:11" x14ac:dyDescent="0.25">
      <c r="A2084" t="s">
        <v>2243</v>
      </c>
      <c r="B2084" t="s">
        <v>2244</v>
      </c>
      <c r="C2084" t="s">
        <v>2249</v>
      </c>
      <c r="D2084" t="s">
        <v>143</v>
      </c>
      <c r="E2084">
        <v>350</v>
      </c>
      <c r="F2084">
        <v>6</v>
      </c>
      <c r="G2084">
        <v>356</v>
      </c>
      <c r="H2084">
        <v>0.15</v>
      </c>
      <c r="I2084" t="s">
        <v>62</v>
      </c>
      <c r="J2084" s="1">
        <v>0.97916666666666663</v>
      </c>
      <c r="K2084" s="2">
        <v>46146</v>
      </c>
    </row>
    <row r="2085" spans="1:11" x14ac:dyDescent="0.25">
      <c r="A2085" t="s">
        <v>2243</v>
      </c>
      <c r="B2085" t="s">
        <v>2244</v>
      </c>
      <c r="C2085" t="s">
        <v>2250</v>
      </c>
      <c r="D2085" t="s">
        <v>121</v>
      </c>
      <c r="E2085">
        <v>385</v>
      </c>
      <c r="F2085">
        <v>2</v>
      </c>
      <c r="G2085">
        <v>387</v>
      </c>
      <c r="H2085">
        <v>0.16</v>
      </c>
      <c r="I2085" t="s">
        <v>62</v>
      </c>
      <c r="J2085" s="1">
        <v>0.97916666666666663</v>
      </c>
      <c r="K2085" s="2">
        <v>46146</v>
      </c>
    </row>
    <row r="2086" spans="1:11" x14ac:dyDescent="0.25">
      <c r="A2086" t="s">
        <v>2243</v>
      </c>
      <c r="B2086" t="s">
        <v>2244</v>
      </c>
      <c r="C2086" t="s">
        <v>2251</v>
      </c>
      <c r="D2086" t="s">
        <v>27</v>
      </c>
      <c r="E2086">
        <v>75392</v>
      </c>
      <c r="F2086">
        <v>272</v>
      </c>
      <c r="G2086">
        <v>75664</v>
      </c>
      <c r="H2086">
        <v>30.97</v>
      </c>
      <c r="I2086" t="s">
        <v>62</v>
      </c>
      <c r="J2086" s="1">
        <v>0.97916666666666663</v>
      </c>
      <c r="K2086" s="2">
        <v>46146</v>
      </c>
    </row>
    <row r="2087" spans="1:11" x14ac:dyDescent="0.25">
      <c r="A2087" t="s">
        <v>2243</v>
      </c>
      <c r="B2087" t="s">
        <v>2244</v>
      </c>
      <c r="C2087" t="s">
        <v>2252</v>
      </c>
      <c r="D2087" t="s">
        <v>123</v>
      </c>
      <c r="E2087">
        <v>296</v>
      </c>
      <c r="F2087">
        <v>0</v>
      </c>
      <c r="G2087">
        <v>296</v>
      </c>
      <c r="H2087">
        <v>0.12</v>
      </c>
      <c r="I2087" t="s">
        <v>62</v>
      </c>
      <c r="J2087" s="1">
        <v>0.97916666666666663</v>
      </c>
      <c r="K2087" s="2">
        <v>46146</v>
      </c>
    </row>
    <row r="2088" spans="1:11" x14ac:dyDescent="0.25">
      <c r="A2088" t="s">
        <v>2243</v>
      </c>
      <c r="B2088" t="s">
        <v>2244</v>
      </c>
      <c r="C2088" t="s">
        <v>2253</v>
      </c>
      <c r="D2088" t="s">
        <v>1000</v>
      </c>
      <c r="E2088">
        <v>157</v>
      </c>
      <c r="F2088">
        <v>4</v>
      </c>
      <c r="G2088">
        <v>161</v>
      </c>
      <c r="H2088">
        <v>7.0000000000000007E-2</v>
      </c>
      <c r="I2088" t="s">
        <v>62</v>
      </c>
      <c r="J2088" s="1">
        <v>0.97916666666666663</v>
      </c>
      <c r="K2088" s="2">
        <v>46146</v>
      </c>
    </row>
    <row r="2089" spans="1:11" x14ac:dyDescent="0.25">
      <c r="A2089" t="s">
        <v>2243</v>
      </c>
      <c r="B2089" t="s">
        <v>2244</v>
      </c>
      <c r="C2089" t="s">
        <v>2254</v>
      </c>
      <c r="D2089" t="s">
        <v>29</v>
      </c>
      <c r="E2089">
        <v>119</v>
      </c>
      <c r="F2089">
        <v>0</v>
      </c>
      <c r="G2089">
        <v>119</v>
      </c>
      <c r="H2089">
        <v>0.05</v>
      </c>
      <c r="I2089" t="s">
        <v>62</v>
      </c>
      <c r="J2089" s="1">
        <v>0.97916666666666663</v>
      </c>
      <c r="K2089" s="2">
        <v>46146</v>
      </c>
    </row>
    <row r="2090" spans="1:11" x14ac:dyDescent="0.25">
      <c r="A2090" t="s">
        <v>2243</v>
      </c>
      <c r="B2090" t="s">
        <v>2244</v>
      </c>
      <c r="C2090" t="s">
        <v>2255</v>
      </c>
      <c r="D2090" t="s">
        <v>29</v>
      </c>
      <c r="E2090">
        <v>596</v>
      </c>
      <c r="F2090">
        <v>0</v>
      </c>
      <c r="G2090">
        <v>596</v>
      </c>
      <c r="H2090">
        <v>0.24</v>
      </c>
      <c r="I2090" t="s">
        <v>62</v>
      </c>
      <c r="J2090" s="1">
        <v>0.97916666666666663</v>
      </c>
      <c r="K2090" s="2">
        <v>46146</v>
      </c>
    </row>
    <row r="2091" spans="1:11" x14ac:dyDescent="0.25">
      <c r="A2091" t="s">
        <v>2243</v>
      </c>
      <c r="B2091" t="s">
        <v>2244</v>
      </c>
      <c r="C2091" t="s">
        <v>2256</v>
      </c>
      <c r="D2091" t="s">
        <v>29</v>
      </c>
      <c r="E2091">
        <v>261</v>
      </c>
      <c r="F2091">
        <v>2</v>
      </c>
      <c r="G2091">
        <v>263</v>
      </c>
      <c r="H2091">
        <v>0.11</v>
      </c>
      <c r="I2091" t="s">
        <v>62</v>
      </c>
      <c r="J2091" s="1">
        <v>0.97916666666666663</v>
      </c>
      <c r="K2091" s="2">
        <v>46146</v>
      </c>
    </row>
    <row r="2092" spans="1:11" x14ac:dyDescent="0.25">
      <c r="A2092" t="s">
        <v>2243</v>
      </c>
      <c r="B2092" t="s">
        <v>2244</v>
      </c>
      <c r="C2092" t="s">
        <v>2257</v>
      </c>
      <c r="D2092" t="s">
        <v>29</v>
      </c>
      <c r="E2092">
        <v>26535</v>
      </c>
      <c r="F2092">
        <v>221</v>
      </c>
      <c r="G2092">
        <v>26756</v>
      </c>
      <c r="H2092">
        <v>10.95</v>
      </c>
      <c r="I2092" t="s">
        <v>62</v>
      </c>
      <c r="J2092" s="1">
        <v>0.97916666666666663</v>
      </c>
      <c r="K2092" s="2">
        <v>46146</v>
      </c>
    </row>
    <row r="2093" spans="1:11" x14ac:dyDescent="0.25">
      <c r="A2093" t="s">
        <v>2243</v>
      </c>
      <c r="B2093" t="s">
        <v>2244</v>
      </c>
      <c r="C2093" t="s">
        <v>2258</v>
      </c>
      <c r="D2093" t="s">
        <v>29</v>
      </c>
      <c r="E2093">
        <v>237</v>
      </c>
      <c r="F2093">
        <v>1</v>
      </c>
      <c r="G2093">
        <v>238</v>
      </c>
      <c r="H2093">
        <v>0.1</v>
      </c>
      <c r="I2093" t="s">
        <v>62</v>
      </c>
      <c r="J2093" s="1">
        <v>0.97916666666666663</v>
      </c>
      <c r="K2093" s="2">
        <v>46146</v>
      </c>
    </row>
    <row r="2094" spans="1:11" x14ac:dyDescent="0.25">
      <c r="A2094" t="s">
        <v>2243</v>
      </c>
      <c r="B2094" t="s">
        <v>2244</v>
      </c>
      <c r="C2094" t="s">
        <v>2259</v>
      </c>
      <c r="D2094" t="s">
        <v>29</v>
      </c>
      <c r="E2094">
        <v>250</v>
      </c>
      <c r="F2094">
        <v>2</v>
      </c>
      <c r="G2094">
        <v>252</v>
      </c>
      <c r="H2094">
        <v>0.1</v>
      </c>
      <c r="I2094" t="s">
        <v>62</v>
      </c>
      <c r="J2094" s="1">
        <v>0.97916666666666663</v>
      </c>
      <c r="K2094" s="2">
        <v>46146</v>
      </c>
    </row>
    <row r="2095" spans="1:11" x14ac:dyDescent="0.25">
      <c r="A2095" t="s">
        <v>2243</v>
      </c>
      <c r="B2095" t="s">
        <v>2244</v>
      </c>
      <c r="C2095" t="s">
        <v>2260</v>
      </c>
      <c r="D2095" t="s">
        <v>29</v>
      </c>
      <c r="E2095">
        <v>585</v>
      </c>
      <c r="F2095">
        <v>1</v>
      </c>
      <c r="G2095">
        <v>586</v>
      </c>
      <c r="H2095">
        <v>0.24</v>
      </c>
      <c r="I2095" t="s">
        <v>62</v>
      </c>
      <c r="J2095" s="1">
        <v>0.97916666666666663</v>
      </c>
      <c r="K2095" s="2">
        <v>46146</v>
      </c>
    </row>
    <row r="2096" spans="1:11" x14ac:dyDescent="0.25">
      <c r="A2096" t="s">
        <v>2243</v>
      </c>
      <c r="B2096" t="s">
        <v>2244</v>
      </c>
      <c r="C2096" t="s">
        <v>2261</v>
      </c>
      <c r="D2096" t="s">
        <v>29</v>
      </c>
      <c r="E2096">
        <v>610</v>
      </c>
      <c r="F2096">
        <v>2</v>
      </c>
      <c r="G2096">
        <v>612</v>
      </c>
      <c r="H2096">
        <v>0.25</v>
      </c>
      <c r="I2096" t="s">
        <v>62</v>
      </c>
      <c r="J2096" s="1">
        <v>0.97916666666666663</v>
      </c>
      <c r="K2096" s="2">
        <v>46146</v>
      </c>
    </row>
    <row r="2097" spans="1:11" x14ac:dyDescent="0.25">
      <c r="A2097" t="s">
        <v>2243</v>
      </c>
      <c r="B2097" t="s">
        <v>2244</v>
      </c>
      <c r="C2097" t="s">
        <v>2262</v>
      </c>
      <c r="D2097" t="s">
        <v>29</v>
      </c>
      <c r="E2097">
        <v>120</v>
      </c>
      <c r="F2097">
        <v>0</v>
      </c>
      <c r="G2097">
        <v>120</v>
      </c>
      <c r="H2097">
        <v>0.05</v>
      </c>
      <c r="I2097" t="s">
        <v>62</v>
      </c>
      <c r="J2097" s="1">
        <v>0.97916666666666663</v>
      </c>
      <c r="K2097" s="2">
        <v>46146</v>
      </c>
    </row>
    <row r="2098" spans="1:11" x14ac:dyDescent="0.25">
      <c r="A2098" t="s">
        <v>2243</v>
      </c>
      <c r="B2098" t="s">
        <v>2244</v>
      </c>
      <c r="C2098" t="s">
        <v>2263</v>
      </c>
      <c r="D2098" t="s">
        <v>29</v>
      </c>
      <c r="E2098">
        <v>189</v>
      </c>
      <c r="F2098">
        <v>1</v>
      </c>
      <c r="G2098">
        <v>190</v>
      </c>
      <c r="H2098">
        <v>0.08</v>
      </c>
      <c r="I2098" t="s">
        <v>62</v>
      </c>
      <c r="J2098" s="1">
        <v>0.97916666666666663</v>
      </c>
      <c r="K2098" s="2">
        <v>46146</v>
      </c>
    </row>
    <row r="2099" spans="1:11" x14ac:dyDescent="0.25">
      <c r="A2099" t="s">
        <v>2243</v>
      </c>
      <c r="B2099" t="s">
        <v>2244</v>
      </c>
      <c r="C2099" t="s">
        <v>2264</v>
      </c>
      <c r="D2099" t="s">
        <v>29</v>
      </c>
      <c r="E2099">
        <v>97</v>
      </c>
      <c r="F2099">
        <v>1</v>
      </c>
      <c r="G2099">
        <v>98</v>
      </c>
      <c r="H2099">
        <v>0.04</v>
      </c>
      <c r="I2099" t="s">
        <v>62</v>
      </c>
      <c r="J2099" s="1">
        <v>0.97916666666666663</v>
      </c>
      <c r="K2099" s="2">
        <v>46146</v>
      </c>
    </row>
    <row r="2100" spans="1:11" x14ac:dyDescent="0.25">
      <c r="A2100" t="s">
        <v>2243</v>
      </c>
      <c r="B2100" t="s">
        <v>2244</v>
      </c>
      <c r="C2100" t="s">
        <v>2265</v>
      </c>
      <c r="D2100" t="s">
        <v>29</v>
      </c>
      <c r="E2100">
        <v>96</v>
      </c>
      <c r="F2100">
        <v>3</v>
      </c>
      <c r="G2100">
        <v>99</v>
      </c>
      <c r="H2100">
        <v>0.04</v>
      </c>
      <c r="I2100" t="s">
        <v>62</v>
      </c>
      <c r="J2100" s="1">
        <v>0.97916666666666663</v>
      </c>
      <c r="K2100" s="2">
        <v>46146</v>
      </c>
    </row>
    <row r="2101" spans="1:11" x14ac:dyDescent="0.25">
      <c r="A2101" t="s">
        <v>2243</v>
      </c>
      <c r="B2101" t="s">
        <v>2244</v>
      </c>
      <c r="C2101" t="s">
        <v>787</v>
      </c>
      <c r="D2101" t="s">
        <v>29</v>
      </c>
      <c r="E2101">
        <v>89</v>
      </c>
      <c r="F2101">
        <v>0</v>
      </c>
      <c r="G2101">
        <v>89</v>
      </c>
      <c r="H2101">
        <v>0.04</v>
      </c>
      <c r="I2101" t="s">
        <v>62</v>
      </c>
      <c r="J2101" s="1">
        <v>0.97916666666666663</v>
      </c>
      <c r="K2101" s="2">
        <v>46146</v>
      </c>
    </row>
    <row r="2102" spans="1:11" x14ac:dyDescent="0.25">
      <c r="A2102" t="s">
        <v>2243</v>
      </c>
      <c r="B2102" t="s">
        <v>2244</v>
      </c>
      <c r="C2102" t="s">
        <v>37</v>
      </c>
      <c r="D2102" t="s">
        <v>38</v>
      </c>
      <c r="E2102">
        <v>831</v>
      </c>
      <c r="F2102">
        <v>8</v>
      </c>
      <c r="G2102">
        <v>839</v>
      </c>
      <c r="H2102">
        <v>0.34</v>
      </c>
      <c r="I2102" t="s">
        <v>62</v>
      </c>
      <c r="J2102" s="1">
        <v>0.97916666666666663</v>
      </c>
      <c r="K2102" s="2">
        <v>46146</v>
      </c>
    </row>
    <row r="2103" spans="1:11" x14ac:dyDescent="0.25">
      <c r="A2103" t="s">
        <v>2266</v>
      </c>
      <c r="B2103" t="s">
        <v>2267</v>
      </c>
      <c r="C2103" t="s">
        <v>2268</v>
      </c>
      <c r="D2103" t="s">
        <v>14</v>
      </c>
      <c r="E2103">
        <v>64706</v>
      </c>
      <c r="F2103">
        <v>824</v>
      </c>
      <c r="G2103">
        <v>65530</v>
      </c>
      <c r="H2103">
        <v>28.29</v>
      </c>
      <c r="I2103" t="s">
        <v>166</v>
      </c>
      <c r="J2103" s="1">
        <v>0.9770833333333333</v>
      </c>
      <c r="K2103" s="2">
        <v>46146</v>
      </c>
    </row>
    <row r="2104" spans="1:11" x14ac:dyDescent="0.25">
      <c r="A2104" t="s">
        <v>2266</v>
      </c>
      <c r="B2104" t="s">
        <v>2267</v>
      </c>
      <c r="C2104" t="s">
        <v>2269</v>
      </c>
      <c r="D2104" t="s">
        <v>19</v>
      </c>
      <c r="E2104">
        <v>576</v>
      </c>
      <c r="F2104">
        <v>9</v>
      </c>
      <c r="G2104">
        <v>585</v>
      </c>
      <c r="H2104">
        <v>0.25</v>
      </c>
      <c r="I2104" t="s">
        <v>166</v>
      </c>
      <c r="J2104" s="1">
        <v>0.9770833333333333</v>
      </c>
      <c r="K2104" s="2">
        <v>46146</v>
      </c>
    </row>
    <row r="2105" spans="1:11" x14ac:dyDescent="0.25">
      <c r="A2105" t="s">
        <v>2266</v>
      </c>
      <c r="B2105" t="s">
        <v>2267</v>
      </c>
      <c r="C2105" t="s">
        <v>2270</v>
      </c>
      <c r="D2105" t="s">
        <v>116</v>
      </c>
      <c r="E2105">
        <v>68138</v>
      </c>
      <c r="F2105">
        <v>698</v>
      </c>
      <c r="G2105">
        <v>68836</v>
      </c>
      <c r="H2105">
        <v>29.72</v>
      </c>
      <c r="I2105" t="s">
        <v>166</v>
      </c>
      <c r="J2105" s="1">
        <v>0.9770833333333333</v>
      </c>
      <c r="K2105" s="2">
        <v>46146</v>
      </c>
    </row>
    <row r="2106" spans="1:11" x14ac:dyDescent="0.25">
      <c r="A2106" t="s">
        <v>2266</v>
      </c>
      <c r="B2106" t="s">
        <v>2267</v>
      </c>
      <c r="C2106" t="s">
        <v>2271</v>
      </c>
      <c r="D2106" t="s">
        <v>21</v>
      </c>
      <c r="E2106">
        <v>7623</v>
      </c>
      <c r="F2106">
        <v>81</v>
      </c>
      <c r="G2106">
        <v>7704</v>
      </c>
      <c r="H2106">
        <v>3.33</v>
      </c>
      <c r="I2106" t="s">
        <v>166</v>
      </c>
      <c r="J2106" s="1">
        <v>0.9770833333333333</v>
      </c>
      <c r="K2106" s="2">
        <v>46146</v>
      </c>
    </row>
    <row r="2107" spans="1:11" x14ac:dyDescent="0.25">
      <c r="A2107" t="s">
        <v>2266</v>
      </c>
      <c r="B2107" t="s">
        <v>2267</v>
      </c>
      <c r="C2107" t="s">
        <v>2272</v>
      </c>
      <c r="D2107" t="s">
        <v>1928</v>
      </c>
      <c r="E2107">
        <v>498</v>
      </c>
      <c r="F2107">
        <v>3</v>
      </c>
      <c r="G2107">
        <v>501</v>
      </c>
      <c r="H2107">
        <v>0.22</v>
      </c>
      <c r="I2107" t="s">
        <v>166</v>
      </c>
      <c r="J2107" s="1">
        <v>0.9770833333333333</v>
      </c>
      <c r="K2107" s="2">
        <v>46146</v>
      </c>
    </row>
    <row r="2108" spans="1:11" x14ac:dyDescent="0.25">
      <c r="A2108" t="s">
        <v>2266</v>
      </c>
      <c r="B2108" t="s">
        <v>2267</v>
      </c>
      <c r="C2108" t="s">
        <v>2273</v>
      </c>
      <c r="D2108" t="s">
        <v>27</v>
      </c>
      <c r="E2108">
        <v>83730</v>
      </c>
      <c r="F2108">
        <v>479</v>
      </c>
      <c r="G2108">
        <v>84209</v>
      </c>
      <c r="H2108">
        <v>36.36</v>
      </c>
      <c r="I2108" t="s">
        <v>166</v>
      </c>
      <c r="J2108" s="1">
        <v>0.9770833333333333</v>
      </c>
      <c r="K2108" s="2">
        <v>46146</v>
      </c>
    </row>
    <row r="2109" spans="1:11" x14ac:dyDescent="0.25">
      <c r="A2109" t="s">
        <v>2266</v>
      </c>
      <c r="B2109" t="s">
        <v>2267</v>
      </c>
      <c r="C2109" t="s">
        <v>2274</v>
      </c>
      <c r="D2109" t="s">
        <v>51</v>
      </c>
      <c r="E2109">
        <v>259</v>
      </c>
      <c r="F2109">
        <v>0</v>
      </c>
      <c r="G2109">
        <v>259</v>
      </c>
      <c r="H2109">
        <v>0.11</v>
      </c>
      <c r="I2109" t="s">
        <v>166</v>
      </c>
      <c r="J2109" s="1">
        <v>0.9770833333333333</v>
      </c>
      <c r="K2109" s="2">
        <v>46146</v>
      </c>
    </row>
    <row r="2110" spans="1:11" x14ac:dyDescent="0.25">
      <c r="A2110" t="s">
        <v>2266</v>
      </c>
      <c r="B2110" t="s">
        <v>2267</v>
      </c>
      <c r="C2110" t="s">
        <v>2275</v>
      </c>
      <c r="D2110" t="s">
        <v>29</v>
      </c>
      <c r="E2110">
        <v>187</v>
      </c>
      <c r="F2110">
        <v>1</v>
      </c>
      <c r="G2110">
        <v>188</v>
      </c>
      <c r="H2110">
        <v>0.08</v>
      </c>
      <c r="I2110" t="s">
        <v>166</v>
      </c>
      <c r="J2110" s="1">
        <v>0.9770833333333333</v>
      </c>
      <c r="K2110" s="2">
        <v>46146</v>
      </c>
    </row>
    <row r="2111" spans="1:11" x14ac:dyDescent="0.25">
      <c r="A2111" t="s">
        <v>2266</v>
      </c>
      <c r="B2111" t="s">
        <v>2267</v>
      </c>
      <c r="C2111" t="s">
        <v>2276</v>
      </c>
      <c r="D2111" t="s">
        <v>29</v>
      </c>
      <c r="E2111">
        <v>231</v>
      </c>
      <c r="F2111">
        <v>4</v>
      </c>
      <c r="G2111">
        <v>235</v>
      </c>
      <c r="H2111">
        <v>0.1</v>
      </c>
      <c r="I2111" t="s">
        <v>166</v>
      </c>
      <c r="J2111" s="1">
        <v>0.9770833333333333</v>
      </c>
      <c r="K2111" s="2">
        <v>46146</v>
      </c>
    </row>
    <row r="2112" spans="1:11" x14ac:dyDescent="0.25">
      <c r="A2112" t="s">
        <v>2266</v>
      </c>
      <c r="B2112" t="s">
        <v>2267</v>
      </c>
      <c r="C2112" t="s">
        <v>2277</v>
      </c>
      <c r="D2112" t="s">
        <v>29</v>
      </c>
      <c r="E2112">
        <v>650</v>
      </c>
      <c r="F2112">
        <v>2</v>
      </c>
      <c r="G2112">
        <v>652</v>
      </c>
      <c r="H2112">
        <v>0.28000000000000003</v>
      </c>
      <c r="I2112" t="s">
        <v>166</v>
      </c>
      <c r="J2112" s="1">
        <v>0.9770833333333333</v>
      </c>
      <c r="K2112" s="2">
        <v>46146</v>
      </c>
    </row>
    <row r="2113" spans="1:11" x14ac:dyDescent="0.25">
      <c r="A2113" t="s">
        <v>2266</v>
      </c>
      <c r="B2113" t="s">
        <v>2267</v>
      </c>
      <c r="C2113" t="s">
        <v>2278</v>
      </c>
      <c r="D2113" t="s">
        <v>29</v>
      </c>
      <c r="E2113">
        <v>208</v>
      </c>
      <c r="F2113">
        <v>7</v>
      </c>
      <c r="G2113">
        <v>215</v>
      </c>
      <c r="H2113">
        <v>0.09</v>
      </c>
      <c r="I2113" t="s">
        <v>166</v>
      </c>
      <c r="J2113" s="1">
        <v>0.9770833333333333</v>
      </c>
      <c r="K2113" s="2">
        <v>46146</v>
      </c>
    </row>
    <row r="2114" spans="1:11" x14ac:dyDescent="0.25">
      <c r="A2114" t="s">
        <v>2266</v>
      </c>
      <c r="B2114" t="s">
        <v>2267</v>
      </c>
      <c r="C2114" t="s">
        <v>2279</v>
      </c>
      <c r="D2114" t="s">
        <v>29</v>
      </c>
      <c r="E2114">
        <v>261</v>
      </c>
      <c r="F2114">
        <v>3</v>
      </c>
      <c r="G2114">
        <v>264</v>
      </c>
      <c r="H2114">
        <v>0.11</v>
      </c>
      <c r="I2114" t="s">
        <v>166</v>
      </c>
      <c r="J2114" s="1">
        <v>0.9770833333333333</v>
      </c>
      <c r="K2114" s="2">
        <v>46146</v>
      </c>
    </row>
    <row r="2115" spans="1:11" x14ac:dyDescent="0.25">
      <c r="A2115" t="s">
        <v>2266</v>
      </c>
      <c r="B2115" t="s">
        <v>2267</v>
      </c>
      <c r="C2115" t="s">
        <v>2280</v>
      </c>
      <c r="D2115" t="s">
        <v>29</v>
      </c>
      <c r="E2115">
        <v>546</v>
      </c>
      <c r="F2115">
        <v>0</v>
      </c>
      <c r="G2115">
        <v>546</v>
      </c>
      <c r="H2115">
        <v>0.24</v>
      </c>
      <c r="I2115" t="s">
        <v>166</v>
      </c>
      <c r="J2115" s="1">
        <v>0.9770833333333333</v>
      </c>
      <c r="K2115" s="2">
        <v>46146</v>
      </c>
    </row>
    <row r="2116" spans="1:11" x14ac:dyDescent="0.25">
      <c r="A2116" t="s">
        <v>2266</v>
      </c>
      <c r="B2116" t="s">
        <v>2267</v>
      </c>
      <c r="C2116" t="s">
        <v>2281</v>
      </c>
      <c r="D2116" t="s">
        <v>29</v>
      </c>
      <c r="E2116">
        <v>311</v>
      </c>
      <c r="F2116">
        <v>2</v>
      </c>
      <c r="G2116">
        <v>313</v>
      </c>
      <c r="H2116">
        <v>0.14000000000000001</v>
      </c>
      <c r="I2116" t="s">
        <v>166</v>
      </c>
      <c r="J2116" s="1">
        <v>0.9770833333333333</v>
      </c>
      <c r="K2116" s="2">
        <v>46146</v>
      </c>
    </row>
    <row r="2117" spans="1:11" x14ac:dyDescent="0.25">
      <c r="A2117" t="s">
        <v>2266</v>
      </c>
      <c r="B2117" t="s">
        <v>2267</v>
      </c>
      <c r="C2117" t="s">
        <v>37</v>
      </c>
      <c r="D2117" t="s">
        <v>38</v>
      </c>
      <c r="E2117">
        <v>1539</v>
      </c>
      <c r="F2117">
        <v>24</v>
      </c>
      <c r="G2117">
        <v>1563</v>
      </c>
      <c r="H2117">
        <v>0.67</v>
      </c>
      <c r="I2117" t="s">
        <v>166</v>
      </c>
      <c r="J2117" s="1">
        <v>0.9770833333333333</v>
      </c>
      <c r="K2117" s="2">
        <v>46146</v>
      </c>
    </row>
    <row r="2118" spans="1:11" x14ac:dyDescent="0.25">
      <c r="A2118" t="s">
        <v>2282</v>
      </c>
      <c r="B2118" t="s">
        <v>2283</v>
      </c>
      <c r="C2118" t="s">
        <v>2284</v>
      </c>
      <c r="D2118" t="s">
        <v>21</v>
      </c>
      <c r="E2118">
        <v>13095</v>
      </c>
      <c r="F2118">
        <v>62</v>
      </c>
      <c r="G2118">
        <v>13157</v>
      </c>
      <c r="H2118">
        <v>4.99</v>
      </c>
      <c r="I2118" t="s">
        <v>2285</v>
      </c>
      <c r="J2118" s="1">
        <v>0.97916666666666663</v>
      </c>
      <c r="K2118" s="2">
        <v>46146</v>
      </c>
    </row>
    <row r="2119" spans="1:11" x14ac:dyDescent="0.25">
      <c r="A2119" t="s">
        <v>2282</v>
      </c>
      <c r="B2119" t="s">
        <v>2283</v>
      </c>
      <c r="C2119" t="s">
        <v>2286</v>
      </c>
      <c r="D2119" t="s">
        <v>17</v>
      </c>
      <c r="E2119">
        <v>61082</v>
      </c>
      <c r="F2119">
        <v>327</v>
      </c>
      <c r="G2119">
        <v>61409</v>
      </c>
      <c r="H2119">
        <v>23.31</v>
      </c>
      <c r="I2119" t="s">
        <v>2285</v>
      </c>
      <c r="J2119" s="1">
        <v>0.97916666666666663</v>
      </c>
      <c r="K2119" s="2">
        <v>46146</v>
      </c>
    </row>
    <row r="2120" spans="1:11" x14ac:dyDescent="0.25">
      <c r="A2120" t="s">
        <v>2282</v>
      </c>
      <c r="B2120" t="s">
        <v>2283</v>
      </c>
      <c r="C2120" t="s">
        <v>2287</v>
      </c>
      <c r="D2120" t="s">
        <v>1228</v>
      </c>
      <c r="E2120">
        <v>53525</v>
      </c>
      <c r="F2120">
        <v>439</v>
      </c>
      <c r="G2120">
        <v>53964</v>
      </c>
      <c r="H2120">
        <v>20.48</v>
      </c>
      <c r="I2120" t="s">
        <v>2285</v>
      </c>
      <c r="J2120" s="1">
        <v>0.97916666666666663</v>
      </c>
      <c r="K2120" s="2">
        <v>46146</v>
      </c>
    </row>
    <row r="2121" spans="1:11" x14ac:dyDescent="0.25">
      <c r="A2121" t="s">
        <v>2282</v>
      </c>
      <c r="B2121" t="s">
        <v>2283</v>
      </c>
      <c r="C2121" t="s">
        <v>2288</v>
      </c>
      <c r="D2121" t="s">
        <v>19</v>
      </c>
      <c r="E2121">
        <v>378</v>
      </c>
      <c r="F2121">
        <v>2</v>
      </c>
      <c r="G2121">
        <v>380</v>
      </c>
      <c r="H2121">
        <v>0.14000000000000001</v>
      </c>
      <c r="I2121" t="s">
        <v>2285</v>
      </c>
      <c r="J2121" s="1">
        <v>0.97916666666666663</v>
      </c>
      <c r="K2121" s="2">
        <v>46146</v>
      </c>
    </row>
    <row r="2122" spans="1:11" x14ac:dyDescent="0.25">
      <c r="A2122" t="s">
        <v>2282</v>
      </c>
      <c r="B2122" t="s">
        <v>2283</v>
      </c>
      <c r="C2122" t="s">
        <v>2289</v>
      </c>
      <c r="D2122" t="s">
        <v>121</v>
      </c>
      <c r="E2122">
        <v>349</v>
      </c>
      <c r="F2122">
        <v>2</v>
      </c>
      <c r="G2122">
        <v>351</v>
      </c>
      <c r="H2122">
        <v>0.13</v>
      </c>
      <c r="I2122" t="s">
        <v>2285</v>
      </c>
      <c r="J2122" s="1">
        <v>0.97916666666666663</v>
      </c>
      <c r="K2122" s="2">
        <v>46146</v>
      </c>
    </row>
    <row r="2123" spans="1:11" x14ac:dyDescent="0.25">
      <c r="A2123" t="s">
        <v>2282</v>
      </c>
      <c r="B2123" t="s">
        <v>2283</v>
      </c>
      <c r="C2123" t="s">
        <v>2290</v>
      </c>
      <c r="D2123" t="s">
        <v>27</v>
      </c>
      <c r="E2123">
        <v>130901</v>
      </c>
      <c r="F2123">
        <v>500</v>
      </c>
      <c r="G2123">
        <v>131401</v>
      </c>
      <c r="H2123">
        <v>49.88</v>
      </c>
      <c r="I2123" t="s">
        <v>2285</v>
      </c>
      <c r="J2123" s="1">
        <v>0.97916666666666663</v>
      </c>
      <c r="K2123" s="2">
        <v>46146</v>
      </c>
    </row>
    <row r="2124" spans="1:11" x14ac:dyDescent="0.25">
      <c r="A2124" t="s">
        <v>2282</v>
      </c>
      <c r="B2124" t="s">
        <v>2283</v>
      </c>
      <c r="C2124" t="s">
        <v>2291</v>
      </c>
      <c r="D2124" t="s">
        <v>51</v>
      </c>
      <c r="E2124">
        <v>213</v>
      </c>
      <c r="F2124">
        <v>1</v>
      </c>
      <c r="G2124">
        <v>214</v>
      </c>
      <c r="H2124">
        <v>0.08</v>
      </c>
      <c r="I2124" t="s">
        <v>2285</v>
      </c>
      <c r="J2124" s="1">
        <v>0.97916666666666663</v>
      </c>
      <c r="K2124" s="2">
        <v>46146</v>
      </c>
    </row>
    <row r="2125" spans="1:11" x14ac:dyDescent="0.25">
      <c r="A2125" t="s">
        <v>2282</v>
      </c>
      <c r="B2125" t="s">
        <v>2283</v>
      </c>
      <c r="C2125" t="s">
        <v>2292</v>
      </c>
      <c r="D2125" t="s">
        <v>29</v>
      </c>
      <c r="E2125">
        <v>99</v>
      </c>
      <c r="F2125">
        <v>1</v>
      </c>
      <c r="G2125">
        <v>100</v>
      </c>
      <c r="H2125">
        <v>0.04</v>
      </c>
      <c r="I2125" t="s">
        <v>2285</v>
      </c>
      <c r="J2125" s="1">
        <v>0.97916666666666663</v>
      </c>
      <c r="K2125" s="2">
        <v>46146</v>
      </c>
    </row>
    <row r="2126" spans="1:11" x14ac:dyDescent="0.25">
      <c r="A2126" t="s">
        <v>2282</v>
      </c>
      <c r="B2126" t="s">
        <v>2283</v>
      </c>
      <c r="C2126" t="s">
        <v>2293</v>
      </c>
      <c r="D2126" t="s">
        <v>29</v>
      </c>
      <c r="E2126">
        <v>191</v>
      </c>
      <c r="F2126">
        <v>2</v>
      </c>
      <c r="G2126">
        <v>193</v>
      </c>
      <c r="H2126">
        <v>7.0000000000000007E-2</v>
      </c>
      <c r="I2126" t="s">
        <v>2285</v>
      </c>
      <c r="J2126" s="1">
        <v>0.97916666666666663</v>
      </c>
      <c r="K2126" s="2">
        <v>46146</v>
      </c>
    </row>
    <row r="2127" spans="1:11" x14ac:dyDescent="0.25">
      <c r="A2127" t="s">
        <v>2282</v>
      </c>
      <c r="B2127" t="s">
        <v>2283</v>
      </c>
      <c r="C2127" t="s">
        <v>2294</v>
      </c>
      <c r="D2127" t="s">
        <v>29</v>
      </c>
      <c r="E2127">
        <v>170</v>
      </c>
      <c r="F2127">
        <v>2</v>
      </c>
      <c r="G2127">
        <v>172</v>
      </c>
      <c r="H2127">
        <v>7.0000000000000007E-2</v>
      </c>
      <c r="I2127" t="s">
        <v>2285</v>
      </c>
      <c r="J2127" s="1">
        <v>0.97916666666666663</v>
      </c>
      <c r="K2127" s="2">
        <v>46146</v>
      </c>
    </row>
    <row r="2128" spans="1:11" x14ac:dyDescent="0.25">
      <c r="A2128" t="s">
        <v>2282</v>
      </c>
      <c r="B2128" t="s">
        <v>2283</v>
      </c>
      <c r="C2128" t="s">
        <v>2295</v>
      </c>
      <c r="D2128" t="s">
        <v>29</v>
      </c>
      <c r="E2128">
        <v>247</v>
      </c>
      <c r="F2128">
        <v>0</v>
      </c>
      <c r="G2128">
        <v>247</v>
      </c>
      <c r="H2128">
        <v>0.09</v>
      </c>
      <c r="I2128" t="s">
        <v>2285</v>
      </c>
      <c r="J2128" s="1">
        <v>0.97916666666666663</v>
      </c>
      <c r="K2128" s="2">
        <v>46146</v>
      </c>
    </row>
    <row r="2129" spans="1:11" x14ac:dyDescent="0.25">
      <c r="A2129" t="s">
        <v>2282</v>
      </c>
      <c r="B2129" t="s">
        <v>2283</v>
      </c>
      <c r="C2129" t="s">
        <v>2296</v>
      </c>
      <c r="D2129" t="s">
        <v>29</v>
      </c>
      <c r="E2129">
        <v>179</v>
      </c>
      <c r="F2129">
        <v>0</v>
      </c>
      <c r="G2129">
        <v>179</v>
      </c>
      <c r="H2129">
        <v>7.0000000000000007E-2</v>
      </c>
      <c r="I2129" t="s">
        <v>2285</v>
      </c>
      <c r="J2129" s="1">
        <v>0.97916666666666663</v>
      </c>
      <c r="K2129" s="2">
        <v>46146</v>
      </c>
    </row>
    <row r="2130" spans="1:11" x14ac:dyDescent="0.25">
      <c r="A2130" t="s">
        <v>2282</v>
      </c>
      <c r="B2130" t="s">
        <v>2283</v>
      </c>
      <c r="C2130" t="s">
        <v>2297</v>
      </c>
      <c r="D2130" t="s">
        <v>29</v>
      </c>
      <c r="E2130">
        <v>195</v>
      </c>
      <c r="F2130">
        <v>1</v>
      </c>
      <c r="G2130">
        <v>196</v>
      </c>
      <c r="H2130">
        <v>7.0000000000000007E-2</v>
      </c>
      <c r="I2130" t="s">
        <v>2285</v>
      </c>
      <c r="J2130" s="1">
        <v>0.97916666666666663</v>
      </c>
      <c r="K2130" s="2">
        <v>46146</v>
      </c>
    </row>
    <row r="2131" spans="1:11" x14ac:dyDescent="0.25">
      <c r="A2131" t="s">
        <v>2282</v>
      </c>
      <c r="B2131" t="s">
        <v>2283</v>
      </c>
      <c r="C2131" t="s">
        <v>2298</v>
      </c>
      <c r="D2131" t="s">
        <v>29</v>
      </c>
      <c r="E2131">
        <v>198</v>
      </c>
      <c r="F2131">
        <v>0</v>
      </c>
      <c r="G2131">
        <v>198</v>
      </c>
      <c r="H2131">
        <v>0.08</v>
      </c>
      <c r="I2131" t="s">
        <v>2285</v>
      </c>
      <c r="J2131" s="1">
        <v>0.97916666666666663</v>
      </c>
      <c r="K2131" s="2">
        <v>46146</v>
      </c>
    </row>
    <row r="2132" spans="1:11" x14ac:dyDescent="0.25">
      <c r="A2132" t="s">
        <v>2282</v>
      </c>
      <c r="B2132" t="s">
        <v>2283</v>
      </c>
      <c r="C2132" t="s">
        <v>2299</v>
      </c>
      <c r="D2132" t="s">
        <v>29</v>
      </c>
      <c r="E2132">
        <v>216</v>
      </c>
      <c r="F2132">
        <v>2</v>
      </c>
      <c r="G2132">
        <v>218</v>
      </c>
      <c r="H2132">
        <v>0.08</v>
      </c>
      <c r="I2132" t="s">
        <v>2285</v>
      </c>
      <c r="J2132" s="1">
        <v>0.97916666666666663</v>
      </c>
      <c r="K2132" s="2">
        <v>46146</v>
      </c>
    </row>
    <row r="2133" spans="1:11" x14ac:dyDescent="0.25">
      <c r="A2133" t="s">
        <v>2282</v>
      </c>
      <c r="B2133" t="s">
        <v>2283</v>
      </c>
      <c r="C2133" t="s">
        <v>37</v>
      </c>
      <c r="D2133" t="s">
        <v>38</v>
      </c>
      <c r="E2133">
        <v>1065</v>
      </c>
      <c r="F2133">
        <v>13</v>
      </c>
      <c r="G2133">
        <v>1078</v>
      </c>
      <c r="H2133">
        <v>0.41</v>
      </c>
      <c r="I2133" t="s">
        <v>2285</v>
      </c>
      <c r="J2133" s="1">
        <v>0.97916666666666663</v>
      </c>
      <c r="K2133" s="2">
        <v>46146</v>
      </c>
    </row>
    <row r="2134" spans="1:11" x14ac:dyDescent="0.25">
      <c r="A2134" t="s">
        <v>2300</v>
      </c>
      <c r="B2134" t="s">
        <v>2301</v>
      </c>
      <c r="C2134" t="s">
        <v>2302</v>
      </c>
      <c r="D2134" t="s">
        <v>116</v>
      </c>
      <c r="E2134">
        <v>34399</v>
      </c>
      <c r="F2134">
        <v>218</v>
      </c>
      <c r="G2134">
        <v>34617</v>
      </c>
      <c r="H2134">
        <v>19.25</v>
      </c>
      <c r="I2134" t="s">
        <v>597</v>
      </c>
      <c r="J2134" s="1">
        <v>0.97916666666666663</v>
      </c>
      <c r="K2134" s="2">
        <v>46146</v>
      </c>
    </row>
    <row r="2135" spans="1:11" x14ac:dyDescent="0.25">
      <c r="A2135" t="s">
        <v>2300</v>
      </c>
      <c r="B2135" t="s">
        <v>2301</v>
      </c>
      <c r="C2135" t="s">
        <v>2303</v>
      </c>
      <c r="D2135" t="s">
        <v>21</v>
      </c>
      <c r="E2135">
        <v>6918</v>
      </c>
      <c r="F2135">
        <v>38</v>
      </c>
      <c r="G2135">
        <v>6956</v>
      </c>
      <c r="H2135">
        <v>3.87</v>
      </c>
      <c r="I2135" t="s">
        <v>597</v>
      </c>
      <c r="J2135" s="1">
        <v>0.97916666666666663</v>
      </c>
      <c r="K2135" s="2">
        <v>46146</v>
      </c>
    </row>
    <row r="2136" spans="1:11" x14ac:dyDescent="0.25">
      <c r="A2136" t="s">
        <v>2300</v>
      </c>
      <c r="B2136" t="s">
        <v>2301</v>
      </c>
      <c r="C2136" t="s">
        <v>2304</v>
      </c>
      <c r="D2136" t="s">
        <v>14</v>
      </c>
      <c r="E2136">
        <v>60392</v>
      </c>
      <c r="F2136">
        <v>500</v>
      </c>
      <c r="G2136">
        <v>60892</v>
      </c>
      <c r="H2136">
        <v>33.86</v>
      </c>
      <c r="I2136" t="s">
        <v>597</v>
      </c>
      <c r="J2136" s="1">
        <v>0.97916666666666663</v>
      </c>
      <c r="K2136" s="2">
        <v>46146</v>
      </c>
    </row>
    <row r="2137" spans="1:11" x14ac:dyDescent="0.25">
      <c r="A2137" t="s">
        <v>2300</v>
      </c>
      <c r="B2137" t="s">
        <v>2301</v>
      </c>
      <c r="C2137" t="s">
        <v>2305</v>
      </c>
      <c r="D2137" t="s">
        <v>19</v>
      </c>
      <c r="E2137">
        <v>231</v>
      </c>
      <c r="F2137">
        <v>3</v>
      </c>
      <c r="G2137">
        <v>234</v>
      </c>
      <c r="H2137">
        <v>0.13</v>
      </c>
      <c r="I2137" t="s">
        <v>597</v>
      </c>
      <c r="J2137" s="1">
        <v>0.97916666666666663</v>
      </c>
      <c r="K2137" s="2">
        <v>46146</v>
      </c>
    </row>
    <row r="2138" spans="1:11" x14ac:dyDescent="0.25">
      <c r="A2138" t="s">
        <v>2300</v>
      </c>
      <c r="B2138" t="s">
        <v>2301</v>
      </c>
      <c r="C2138" t="s">
        <v>2306</v>
      </c>
      <c r="D2138" t="s">
        <v>2307</v>
      </c>
      <c r="E2138">
        <v>625</v>
      </c>
      <c r="F2138">
        <v>1</v>
      </c>
      <c r="G2138">
        <v>626</v>
      </c>
      <c r="H2138">
        <v>0.35</v>
      </c>
      <c r="I2138" t="s">
        <v>597</v>
      </c>
      <c r="J2138" s="1">
        <v>0.97916666666666663</v>
      </c>
      <c r="K2138" s="2">
        <v>46146</v>
      </c>
    </row>
    <row r="2139" spans="1:11" x14ac:dyDescent="0.25">
      <c r="A2139" t="s">
        <v>2300</v>
      </c>
      <c r="B2139" t="s">
        <v>2301</v>
      </c>
      <c r="C2139" t="s">
        <v>2308</v>
      </c>
      <c r="D2139" t="s">
        <v>27</v>
      </c>
      <c r="E2139">
        <v>73472</v>
      </c>
      <c r="F2139">
        <v>321</v>
      </c>
      <c r="G2139">
        <v>73793</v>
      </c>
      <c r="H2139">
        <v>41.04</v>
      </c>
      <c r="I2139" t="s">
        <v>597</v>
      </c>
      <c r="J2139" s="1">
        <v>0.97916666666666663</v>
      </c>
      <c r="K2139" s="2">
        <v>46146</v>
      </c>
    </row>
    <row r="2140" spans="1:11" x14ac:dyDescent="0.25">
      <c r="A2140" t="s">
        <v>2300</v>
      </c>
      <c r="B2140" t="s">
        <v>2301</v>
      </c>
      <c r="C2140" t="s">
        <v>2309</v>
      </c>
      <c r="D2140" t="s">
        <v>732</v>
      </c>
      <c r="E2140">
        <v>167</v>
      </c>
      <c r="F2140">
        <v>3</v>
      </c>
      <c r="G2140">
        <v>170</v>
      </c>
      <c r="H2140">
        <v>0.09</v>
      </c>
      <c r="I2140" t="s">
        <v>597</v>
      </c>
      <c r="J2140" s="1">
        <v>0.97916666666666663</v>
      </c>
      <c r="K2140" s="2">
        <v>46146</v>
      </c>
    </row>
    <row r="2141" spans="1:11" x14ac:dyDescent="0.25">
      <c r="A2141" t="s">
        <v>2300</v>
      </c>
      <c r="B2141" t="s">
        <v>2301</v>
      </c>
      <c r="C2141" t="s">
        <v>2310</v>
      </c>
      <c r="D2141" t="s">
        <v>1928</v>
      </c>
      <c r="E2141">
        <v>60</v>
      </c>
      <c r="F2141">
        <v>0</v>
      </c>
      <c r="G2141">
        <v>60</v>
      </c>
      <c r="H2141">
        <v>0.03</v>
      </c>
      <c r="I2141" t="s">
        <v>597</v>
      </c>
      <c r="J2141" s="1">
        <v>0.97916666666666663</v>
      </c>
      <c r="K2141" s="2">
        <v>46146</v>
      </c>
    </row>
    <row r="2142" spans="1:11" x14ac:dyDescent="0.25">
      <c r="A2142" t="s">
        <v>2300</v>
      </c>
      <c r="B2142" t="s">
        <v>2301</v>
      </c>
      <c r="C2142" t="s">
        <v>1835</v>
      </c>
      <c r="D2142" t="s">
        <v>121</v>
      </c>
      <c r="E2142">
        <v>78</v>
      </c>
      <c r="F2142">
        <v>3</v>
      </c>
      <c r="G2142">
        <v>81</v>
      </c>
      <c r="H2142">
        <v>0.05</v>
      </c>
      <c r="I2142" t="s">
        <v>597</v>
      </c>
      <c r="J2142" s="1">
        <v>0.97916666666666663</v>
      </c>
      <c r="K2142" s="2">
        <v>46146</v>
      </c>
    </row>
    <row r="2143" spans="1:11" x14ac:dyDescent="0.25">
      <c r="A2143" t="s">
        <v>2300</v>
      </c>
      <c r="B2143" t="s">
        <v>2301</v>
      </c>
      <c r="C2143" t="s">
        <v>2311</v>
      </c>
      <c r="D2143" t="s">
        <v>51</v>
      </c>
      <c r="E2143">
        <v>75</v>
      </c>
      <c r="F2143">
        <v>1</v>
      </c>
      <c r="G2143">
        <v>76</v>
      </c>
      <c r="H2143">
        <v>0.04</v>
      </c>
      <c r="I2143" t="s">
        <v>597</v>
      </c>
      <c r="J2143" s="1">
        <v>0.97916666666666663</v>
      </c>
      <c r="K2143" s="2">
        <v>46146</v>
      </c>
    </row>
    <row r="2144" spans="1:11" x14ac:dyDescent="0.25">
      <c r="A2144" t="s">
        <v>2300</v>
      </c>
      <c r="B2144" t="s">
        <v>2301</v>
      </c>
      <c r="C2144" t="s">
        <v>2312</v>
      </c>
      <c r="D2144" t="s">
        <v>29</v>
      </c>
      <c r="E2144">
        <v>69</v>
      </c>
      <c r="F2144">
        <v>0</v>
      </c>
      <c r="G2144">
        <v>69</v>
      </c>
      <c r="H2144">
        <v>0.04</v>
      </c>
      <c r="I2144" t="s">
        <v>597</v>
      </c>
      <c r="J2144" s="1">
        <v>0.97916666666666663</v>
      </c>
      <c r="K2144" s="2">
        <v>46146</v>
      </c>
    </row>
    <row r="2145" spans="1:11" x14ac:dyDescent="0.25">
      <c r="A2145" t="s">
        <v>2300</v>
      </c>
      <c r="B2145" t="s">
        <v>2301</v>
      </c>
      <c r="C2145" t="s">
        <v>2313</v>
      </c>
      <c r="D2145" t="s">
        <v>29</v>
      </c>
      <c r="E2145">
        <v>49</v>
      </c>
      <c r="F2145">
        <v>1</v>
      </c>
      <c r="G2145">
        <v>50</v>
      </c>
      <c r="H2145">
        <v>0.03</v>
      </c>
      <c r="I2145" t="s">
        <v>597</v>
      </c>
      <c r="J2145" s="1">
        <v>0.97916666666666663</v>
      </c>
      <c r="K2145" s="2">
        <v>46146</v>
      </c>
    </row>
    <row r="2146" spans="1:11" x14ac:dyDescent="0.25">
      <c r="A2146" t="s">
        <v>2300</v>
      </c>
      <c r="B2146" t="s">
        <v>2301</v>
      </c>
      <c r="C2146" t="s">
        <v>2314</v>
      </c>
      <c r="D2146" t="s">
        <v>29</v>
      </c>
      <c r="E2146">
        <v>44</v>
      </c>
      <c r="F2146">
        <v>1</v>
      </c>
      <c r="G2146">
        <v>45</v>
      </c>
      <c r="H2146">
        <v>0.03</v>
      </c>
      <c r="I2146" t="s">
        <v>597</v>
      </c>
      <c r="J2146" s="1">
        <v>0.97916666666666663</v>
      </c>
      <c r="K2146" s="2">
        <v>46146</v>
      </c>
    </row>
    <row r="2147" spans="1:11" x14ac:dyDescent="0.25">
      <c r="A2147" t="s">
        <v>2300</v>
      </c>
      <c r="B2147" t="s">
        <v>2301</v>
      </c>
      <c r="C2147" t="s">
        <v>2315</v>
      </c>
      <c r="D2147" t="s">
        <v>29</v>
      </c>
      <c r="E2147">
        <v>193</v>
      </c>
      <c r="F2147">
        <v>1</v>
      </c>
      <c r="G2147">
        <v>194</v>
      </c>
      <c r="H2147">
        <v>0.11</v>
      </c>
      <c r="I2147" t="s">
        <v>597</v>
      </c>
      <c r="J2147" s="1">
        <v>0.97916666666666663</v>
      </c>
      <c r="K2147" s="2">
        <v>46146</v>
      </c>
    </row>
    <row r="2148" spans="1:11" x14ac:dyDescent="0.25">
      <c r="A2148" t="s">
        <v>2300</v>
      </c>
      <c r="B2148" t="s">
        <v>2301</v>
      </c>
      <c r="C2148" t="s">
        <v>2316</v>
      </c>
      <c r="D2148" t="s">
        <v>29</v>
      </c>
      <c r="E2148">
        <v>131</v>
      </c>
      <c r="F2148">
        <v>1</v>
      </c>
      <c r="G2148">
        <v>132</v>
      </c>
      <c r="H2148">
        <v>7.0000000000000007E-2</v>
      </c>
      <c r="I2148" t="s">
        <v>597</v>
      </c>
      <c r="J2148" s="1">
        <v>0.97916666666666663</v>
      </c>
      <c r="K2148" s="2">
        <v>46146</v>
      </c>
    </row>
    <row r="2149" spans="1:11" x14ac:dyDescent="0.25">
      <c r="A2149" t="s">
        <v>2300</v>
      </c>
      <c r="B2149" t="s">
        <v>2301</v>
      </c>
      <c r="C2149" t="s">
        <v>2317</v>
      </c>
      <c r="D2149" t="s">
        <v>29</v>
      </c>
      <c r="E2149">
        <v>235</v>
      </c>
      <c r="F2149">
        <v>0</v>
      </c>
      <c r="G2149">
        <v>235</v>
      </c>
      <c r="H2149">
        <v>0.13</v>
      </c>
      <c r="I2149" t="s">
        <v>597</v>
      </c>
      <c r="J2149" s="1">
        <v>0.97916666666666663</v>
      </c>
      <c r="K2149" s="2">
        <v>46146</v>
      </c>
    </row>
    <row r="2150" spans="1:11" x14ac:dyDescent="0.25">
      <c r="A2150" t="s">
        <v>2300</v>
      </c>
      <c r="B2150" t="s">
        <v>2301</v>
      </c>
      <c r="C2150" t="s">
        <v>2317</v>
      </c>
      <c r="D2150" t="s">
        <v>29</v>
      </c>
      <c r="E2150">
        <v>202</v>
      </c>
      <c r="F2150">
        <v>1</v>
      </c>
      <c r="G2150">
        <v>203</v>
      </c>
      <c r="H2150">
        <v>0.11</v>
      </c>
      <c r="I2150" t="s">
        <v>597</v>
      </c>
      <c r="J2150" s="1">
        <v>0.97916666666666663</v>
      </c>
      <c r="K2150" s="2">
        <v>46146</v>
      </c>
    </row>
    <row r="2151" spans="1:11" x14ac:dyDescent="0.25">
      <c r="A2151" t="s">
        <v>2300</v>
      </c>
      <c r="B2151" t="s">
        <v>2301</v>
      </c>
      <c r="C2151" t="s">
        <v>2318</v>
      </c>
      <c r="D2151" t="s">
        <v>29</v>
      </c>
      <c r="E2151">
        <v>115</v>
      </c>
      <c r="F2151">
        <v>1</v>
      </c>
      <c r="G2151">
        <v>116</v>
      </c>
      <c r="H2151">
        <v>0.06</v>
      </c>
      <c r="I2151" t="s">
        <v>597</v>
      </c>
      <c r="J2151" s="1">
        <v>0.97916666666666663</v>
      </c>
      <c r="K2151" s="2">
        <v>46146</v>
      </c>
    </row>
    <row r="2152" spans="1:11" x14ac:dyDescent="0.25">
      <c r="A2152" t="s">
        <v>2300</v>
      </c>
      <c r="B2152" t="s">
        <v>2301</v>
      </c>
      <c r="C2152" t="s">
        <v>2319</v>
      </c>
      <c r="D2152" t="s">
        <v>29</v>
      </c>
      <c r="E2152">
        <v>167</v>
      </c>
      <c r="F2152">
        <v>0</v>
      </c>
      <c r="G2152">
        <v>167</v>
      </c>
      <c r="H2152">
        <v>0.09</v>
      </c>
      <c r="I2152" t="s">
        <v>597</v>
      </c>
      <c r="J2152" s="1">
        <v>0.97916666666666663</v>
      </c>
      <c r="K2152" s="2">
        <v>46146</v>
      </c>
    </row>
    <row r="2153" spans="1:11" x14ac:dyDescent="0.25">
      <c r="A2153" t="s">
        <v>2300</v>
      </c>
      <c r="B2153" t="s">
        <v>2301</v>
      </c>
      <c r="C2153" t="s">
        <v>2320</v>
      </c>
      <c r="D2153" t="s">
        <v>29</v>
      </c>
      <c r="E2153">
        <v>71</v>
      </c>
      <c r="F2153">
        <v>1</v>
      </c>
      <c r="G2153">
        <v>72</v>
      </c>
      <c r="H2153">
        <v>0.04</v>
      </c>
      <c r="I2153" t="s">
        <v>597</v>
      </c>
      <c r="J2153" s="1">
        <v>0.97916666666666663</v>
      </c>
      <c r="K2153" s="2">
        <v>46146</v>
      </c>
    </row>
    <row r="2154" spans="1:11" x14ac:dyDescent="0.25">
      <c r="A2154" t="s">
        <v>2300</v>
      </c>
      <c r="B2154" t="s">
        <v>2301</v>
      </c>
      <c r="C2154" t="s">
        <v>1729</v>
      </c>
      <c r="D2154" t="s">
        <v>29</v>
      </c>
      <c r="E2154">
        <v>39</v>
      </c>
      <c r="F2154">
        <v>2</v>
      </c>
      <c r="G2154">
        <v>41</v>
      </c>
      <c r="H2154">
        <v>0.02</v>
      </c>
      <c r="I2154" t="s">
        <v>597</v>
      </c>
      <c r="J2154" s="1">
        <v>0.97916666666666663</v>
      </c>
      <c r="K2154" s="2">
        <v>46146</v>
      </c>
    </row>
    <row r="2155" spans="1:11" x14ac:dyDescent="0.25">
      <c r="A2155" t="s">
        <v>2300</v>
      </c>
      <c r="B2155" t="s">
        <v>2301</v>
      </c>
      <c r="C2155" t="s">
        <v>2321</v>
      </c>
      <c r="D2155" t="s">
        <v>29</v>
      </c>
      <c r="E2155">
        <v>141</v>
      </c>
      <c r="F2155">
        <v>1</v>
      </c>
      <c r="G2155">
        <v>142</v>
      </c>
      <c r="H2155">
        <v>0.08</v>
      </c>
      <c r="I2155" t="s">
        <v>597</v>
      </c>
      <c r="J2155" s="1">
        <v>0.97916666666666663</v>
      </c>
      <c r="K2155" s="2">
        <v>46146</v>
      </c>
    </row>
    <row r="2156" spans="1:11" x14ac:dyDescent="0.25">
      <c r="A2156" t="s">
        <v>2300</v>
      </c>
      <c r="B2156" t="s">
        <v>2301</v>
      </c>
      <c r="C2156" t="s">
        <v>2322</v>
      </c>
      <c r="D2156" t="s">
        <v>29</v>
      </c>
      <c r="E2156">
        <v>60</v>
      </c>
      <c r="F2156">
        <v>0</v>
      </c>
      <c r="G2156">
        <v>60</v>
      </c>
      <c r="H2156">
        <v>0.03</v>
      </c>
      <c r="I2156" t="s">
        <v>597</v>
      </c>
      <c r="J2156" s="1">
        <v>0.97916666666666663</v>
      </c>
      <c r="K2156" s="2">
        <v>46146</v>
      </c>
    </row>
    <row r="2157" spans="1:11" x14ac:dyDescent="0.25">
      <c r="A2157" t="s">
        <v>2300</v>
      </c>
      <c r="B2157" t="s">
        <v>2301</v>
      </c>
      <c r="C2157" t="s">
        <v>1784</v>
      </c>
      <c r="D2157" t="s">
        <v>29</v>
      </c>
      <c r="E2157">
        <v>138</v>
      </c>
      <c r="F2157">
        <v>1</v>
      </c>
      <c r="G2157">
        <v>139</v>
      </c>
      <c r="H2157">
        <v>0.08</v>
      </c>
      <c r="I2157" t="s">
        <v>597</v>
      </c>
      <c r="J2157" s="1">
        <v>0.97916666666666663</v>
      </c>
      <c r="K2157" s="2">
        <v>46146</v>
      </c>
    </row>
    <row r="2158" spans="1:11" x14ac:dyDescent="0.25">
      <c r="A2158" t="s">
        <v>2300</v>
      </c>
      <c r="B2158" t="s">
        <v>2301</v>
      </c>
      <c r="C2158" t="s">
        <v>37</v>
      </c>
      <c r="D2158" t="s">
        <v>38</v>
      </c>
      <c r="E2158">
        <v>636</v>
      </c>
      <c r="F2158">
        <v>8</v>
      </c>
      <c r="G2158">
        <v>644</v>
      </c>
      <c r="H2158">
        <v>0.36</v>
      </c>
      <c r="I2158" t="s">
        <v>597</v>
      </c>
      <c r="J2158" s="1">
        <v>0.97916666666666663</v>
      </c>
      <c r="K2158" s="2">
        <v>46146</v>
      </c>
    </row>
    <row r="2159" spans="1:11" x14ac:dyDescent="0.25">
      <c r="A2159" t="s">
        <v>2323</v>
      </c>
      <c r="B2159" t="s">
        <v>2324</v>
      </c>
      <c r="C2159" t="s">
        <v>2325</v>
      </c>
      <c r="D2159" t="s">
        <v>14</v>
      </c>
      <c r="E2159">
        <v>77804</v>
      </c>
      <c r="F2159">
        <v>821</v>
      </c>
      <c r="G2159">
        <v>78625</v>
      </c>
      <c r="H2159">
        <v>26.12</v>
      </c>
      <c r="I2159" t="s">
        <v>770</v>
      </c>
      <c r="J2159" s="1">
        <v>0.97916666666666663</v>
      </c>
      <c r="K2159" s="2">
        <v>46146</v>
      </c>
    </row>
    <row r="2160" spans="1:11" x14ac:dyDescent="0.25">
      <c r="A2160" t="s">
        <v>2323</v>
      </c>
      <c r="B2160" t="s">
        <v>2324</v>
      </c>
      <c r="C2160" t="s">
        <v>2326</v>
      </c>
      <c r="D2160" t="s">
        <v>21</v>
      </c>
      <c r="E2160">
        <v>13038</v>
      </c>
      <c r="F2160">
        <v>103</v>
      </c>
      <c r="G2160">
        <v>13141</v>
      </c>
      <c r="H2160">
        <v>4.37</v>
      </c>
      <c r="I2160" t="s">
        <v>770</v>
      </c>
      <c r="J2160" s="1">
        <v>0.97916666666666663</v>
      </c>
      <c r="K2160" s="2">
        <v>46146</v>
      </c>
    </row>
    <row r="2161" spans="1:11" x14ac:dyDescent="0.25">
      <c r="A2161" t="s">
        <v>2323</v>
      </c>
      <c r="B2161" t="s">
        <v>2324</v>
      </c>
      <c r="C2161" t="s">
        <v>2327</v>
      </c>
      <c r="D2161" t="s">
        <v>17</v>
      </c>
      <c r="E2161">
        <v>82761</v>
      </c>
      <c r="F2161">
        <v>639</v>
      </c>
      <c r="G2161">
        <v>83400</v>
      </c>
      <c r="H2161">
        <v>27.71</v>
      </c>
      <c r="I2161" t="s">
        <v>770</v>
      </c>
      <c r="J2161" s="1">
        <v>0.97916666666666663</v>
      </c>
      <c r="K2161" s="2">
        <v>46146</v>
      </c>
    </row>
    <row r="2162" spans="1:11" x14ac:dyDescent="0.25">
      <c r="A2162" t="s">
        <v>2323</v>
      </c>
      <c r="B2162" t="s">
        <v>2324</v>
      </c>
      <c r="C2162" t="s">
        <v>2328</v>
      </c>
      <c r="D2162" t="s">
        <v>19</v>
      </c>
      <c r="E2162">
        <v>574</v>
      </c>
      <c r="F2162">
        <v>4</v>
      </c>
      <c r="G2162">
        <v>578</v>
      </c>
      <c r="H2162">
        <v>0.19</v>
      </c>
      <c r="I2162" t="s">
        <v>770</v>
      </c>
      <c r="J2162" s="1">
        <v>0.97916666666666663</v>
      </c>
      <c r="K2162" s="2">
        <v>46146</v>
      </c>
    </row>
    <row r="2163" spans="1:11" x14ac:dyDescent="0.25">
      <c r="A2163" t="s">
        <v>2323</v>
      </c>
      <c r="B2163" t="s">
        <v>2324</v>
      </c>
      <c r="C2163" t="s">
        <v>2329</v>
      </c>
      <c r="D2163" t="s">
        <v>121</v>
      </c>
      <c r="E2163">
        <v>180</v>
      </c>
      <c r="F2163">
        <v>4</v>
      </c>
      <c r="G2163">
        <v>184</v>
      </c>
      <c r="H2163">
        <v>0.06</v>
      </c>
      <c r="I2163" t="s">
        <v>770</v>
      </c>
      <c r="J2163" s="1">
        <v>0.97916666666666663</v>
      </c>
      <c r="K2163" s="2">
        <v>46146</v>
      </c>
    </row>
    <row r="2164" spans="1:11" x14ac:dyDescent="0.25">
      <c r="A2164" t="s">
        <v>2323</v>
      </c>
      <c r="B2164" t="s">
        <v>2324</v>
      </c>
      <c r="C2164" t="s">
        <v>2330</v>
      </c>
      <c r="D2164" t="s">
        <v>2074</v>
      </c>
      <c r="E2164">
        <v>326</v>
      </c>
      <c r="F2164">
        <v>1</v>
      </c>
      <c r="G2164">
        <v>327</v>
      </c>
      <c r="H2164">
        <v>0.11</v>
      </c>
      <c r="I2164" t="s">
        <v>770</v>
      </c>
      <c r="J2164" s="1">
        <v>0.97916666666666663</v>
      </c>
      <c r="K2164" s="2">
        <v>46146</v>
      </c>
    </row>
    <row r="2165" spans="1:11" x14ac:dyDescent="0.25">
      <c r="A2165" t="s">
        <v>2323</v>
      </c>
      <c r="B2165" t="s">
        <v>2324</v>
      </c>
      <c r="C2165" t="s">
        <v>2331</v>
      </c>
      <c r="D2165" t="s">
        <v>27</v>
      </c>
      <c r="E2165">
        <v>120703</v>
      </c>
      <c r="F2165">
        <v>594</v>
      </c>
      <c r="G2165">
        <v>121297</v>
      </c>
      <c r="H2165">
        <v>40.299999999999997</v>
      </c>
      <c r="I2165" t="s">
        <v>770</v>
      </c>
      <c r="J2165" s="1">
        <v>0.97916666666666663</v>
      </c>
      <c r="K2165" s="2">
        <v>46146</v>
      </c>
    </row>
    <row r="2166" spans="1:11" x14ac:dyDescent="0.25">
      <c r="A2166" t="s">
        <v>2323</v>
      </c>
      <c r="B2166" t="s">
        <v>2324</v>
      </c>
      <c r="C2166" t="s">
        <v>2332</v>
      </c>
      <c r="D2166" t="s">
        <v>29</v>
      </c>
      <c r="E2166">
        <v>344</v>
      </c>
      <c r="F2166">
        <v>2</v>
      </c>
      <c r="G2166">
        <v>346</v>
      </c>
      <c r="H2166">
        <v>0.11</v>
      </c>
      <c r="I2166" t="s">
        <v>770</v>
      </c>
      <c r="J2166" s="1">
        <v>0.97916666666666663</v>
      </c>
      <c r="K2166" s="2">
        <v>46146</v>
      </c>
    </row>
    <row r="2167" spans="1:11" x14ac:dyDescent="0.25">
      <c r="A2167" t="s">
        <v>2323</v>
      </c>
      <c r="B2167" t="s">
        <v>2324</v>
      </c>
      <c r="C2167" t="s">
        <v>2333</v>
      </c>
      <c r="D2167" t="s">
        <v>29</v>
      </c>
      <c r="E2167">
        <v>284</v>
      </c>
      <c r="F2167">
        <v>1</v>
      </c>
      <c r="G2167">
        <v>285</v>
      </c>
      <c r="H2167">
        <v>0.09</v>
      </c>
      <c r="I2167" t="s">
        <v>770</v>
      </c>
      <c r="J2167" s="1">
        <v>0.97916666666666663</v>
      </c>
      <c r="K2167" s="2">
        <v>46146</v>
      </c>
    </row>
    <row r="2168" spans="1:11" x14ac:dyDescent="0.25">
      <c r="A2168" t="s">
        <v>2323</v>
      </c>
      <c r="B2168" t="s">
        <v>2324</v>
      </c>
      <c r="C2168" t="s">
        <v>2334</v>
      </c>
      <c r="D2168" t="s">
        <v>29</v>
      </c>
      <c r="E2168">
        <v>274</v>
      </c>
      <c r="F2168">
        <v>0</v>
      </c>
      <c r="G2168">
        <v>274</v>
      </c>
      <c r="H2168">
        <v>0.09</v>
      </c>
      <c r="I2168" t="s">
        <v>770</v>
      </c>
      <c r="J2168" s="1">
        <v>0.97916666666666663</v>
      </c>
      <c r="K2168" s="2">
        <v>46146</v>
      </c>
    </row>
    <row r="2169" spans="1:11" x14ac:dyDescent="0.25">
      <c r="A2169" t="s">
        <v>2323</v>
      </c>
      <c r="B2169" t="s">
        <v>2324</v>
      </c>
      <c r="C2169" t="s">
        <v>740</v>
      </c>
      <c r="D2169" t="s">
        <v>29</v>
      </c>
      <c r="E2169">
        <v>79</v>
      </c>
      <c r="F2169">
        <v>4</v>
      </c>
      <c r="G2169">
        <v>83</v>
      </c>
      <c r="H2169">
        <v>0.03</v>
      </c>
      <c r="I2169" t="s">
        <v>770</v>
      </c>
      <c r="J2169" s="1">
        <v>0.97916666666666663</v>
      </c>
      <c r="K2169" s="2">
        <v>46146</v>
      </c>
    </row>
    <row r="2170" spans="1:11" x14ac:dyDescent="0.25">
      <c r="A2170" t="s">
        <v>2323</v>
      </c>
      <c r="B2170" t="s">
        <v>2324</v>
      </c>
      <c r="C2170" t="s">
        <v>2335</v>
      </c>
      <c r="D2170" t="s">
        <v>29</v>
      </c>
      <c r="E2170">
        <v>162</v>
      </c>
      <c r="F2170">
        <v>1</v>
      </c>
      <c r="G2170">
        <v>163</v>
      </c>
      <c r="H2170">
        <v>0.05</v>
      </c>
      <c r="I2170" t="s">
        <v>770</v>
      </c>
      <c r="J2170" s="1">
        <v>0.97916666666666663</v>
      </c>
      <c r="K2170" s="2">
        <v>46146</v>
      </c>
    </row>
    <row r="2171" spans="1:11" x14ac:dyDescent="0.25">
      <c r="A2171" t="s">
        <v>2323</v>
      </c>
      <c r="B2171" t="s">
        <v>2324</v>
      </c>
      <c r="C2171" t="s">
        <v>2336</v>
      </c>
      <c r="D2171" t="s">
        <v>29</v>
      </c>
      <c r="E2171">
        <v>123</v>
      </c>
      <c r="F2171">
        <v>0</v>
      </c>
      <c r="G2171">
        <v>123</v>
      </c>
      <c r="H2171">
        <v>0.04</v>
      </c>
      <c r="I2171" t="s">
        <v>770</v>
      </c>
      <c r="J2171" s="1">
        <v>0.97916666666666663</v>
      </c>
      <c r="K2171" s="2">
        <v>46146</v>
      </c>
    </row>
    <row r="2172" spans="1:11" x14ac:dyDescent="0.25">
      <c r="A2172" t="s">
        <v>2323</v>
      </c>
      <c r="B2172" t="s">
        <v>2324</v>
      </c>
      <c r="C2172" t="s">
        <v>2337</v>
      </c>
      <c r="D2172" t="s">
        <v>29</v>
      </c>
      <c r="E2172">
        <v>407</v>
      </c>
      <c r="F2172">
        <v>0</v>
      </c>
      <c r="G2172">
        <v>407</v>
      </c>
      <c r="H2172">
        <v>0.14000000000000001</v>
      </c>
      <c r="I2172" t="s">
        <v>770</v>
      </c>
      <c r="J2172" s="1">
        <v>0.97916666666666663</v>
      </c>
      <c r="K2172" s="2">
        <v>46146</v>
      </c>
    </row>
    <row r="2173" spans="1:11" x14ac:dyDescent="0.25">
      <c r="A2173" t="s">
        <v>2323</v>
      </c>
      <c r="B2173" t="s">
        <v>2324</v>
      </c>
      <c r="C2173" t="s">
        <v>2338</v>
      </c>
      <c r="D2173" t="s">
        <v>29</v>
      </c>
      <c r="E2173">
        <v>362</v>
      </c>
      <c r="F2173">
        <v>2</v>
      </c>
      <c r="G2173">
        <v>364</v>
      </c>
      <c r="H2173">
        <v>0.12</v>
      </c>
      <c r="I2173" t="s">
        <v>770</v>
      </c>
      <c r="J2173" s="1">
        <v>0.97916666666666663</v>
      </c>
      <c r="K2173" s="2">
        <v>46146</v>
      </c>
    </row>
    <row r="2174" spans="1:11" x14ac:dyDescent="0.25">
      <c r="A2174" t="s">
        <v>2323</v>
      </c>
      <c r="B2174" t="s">
        <v>2324</v>
      </c>
      <c r="C2174" t="s">
        <v>37</v>
      </c>
      <c r="D2174" t="s">
        <v>38</v>
      </c>
      <c r="E2174">
        <v>1402</v>
      </c>
      <c r="F2174">
        <v>15</v>
      </c>
      <c r="G2174">
        <v>1417</v>
      </c>
      <c r="H2174">
        <v>0.47</v>
      </c>
      <c r="I2174" t="s">
        <v>770</v>
      </c>
      <c r="J2174" s="1">
        <v>0.97916666666666663</v>
      </c>
      <c r="K2174" s="2">
        <v>46146</v>
      </c>
    </row>
    <row r="2175" spans="1:11" x14ac:dyDescent="0.25">
      <c r="A2175" t="s">
        <v>2339</v>
      </c>
      <c r="B2175" t="s">
        <v>2340</v>
      </c>
      <c r="C2175" t="s">
        <v>2341</v>
      </c>
      <c r="D2175" t="s">
        <v>17</v>
      </c>
      <c r="E2175">
        <v>85040</v>
      </c>
      <c r="F2175">
        <v>701</v>
      </c>
      <c r="G2175">
        <v>85741</v>
      </c>
      <c r="H2175">
        <v>31.34</v>
      </c>
      <c r="I2175" t="s">
        <v>1782</v>
      </c>
      <c r="J2175" s="1">
        <v>0.97916666666666663</v>
      </c>
      <c r="K2175" s="2">
        <v>46146</v>
      </c>
    </row>
    <row r="2176" spans="1:11" x14ac:dyDescent="0.25">
      <c r="A2176" t="s">
        <v>2339</v>
      </c>
      <c r="B2176" t="s">
        <v>2340</v>
      </c>
      <c r="C2176" t="s">
        <v>2342</v>
      </c>
      <c r="D2176" t="s">
        <v>14</v>
      </c>
      <c r="E2176">
        <v>82794</v>
      </c>
      <c r="F2176">
        <v>860</v>
      </c>
      <c r="G2176">
        <v>83654</v>
      </c>
      <c r="H2176">
        <v>30.58</v>
      </c>
      <c r="I2176" t="s">
        <v>1782</v>
      </c>
      <c r="J2176" s="1">
        <v>0.97916666666666663</v>
      </c>
      <c r="K2176" s="2">
        <v>46146</v>
      </c>
    </row>
    <row r="2177" spans="1:11" x14ac:dyDescent="0.25">
      <c r="A2177" t="s">
        <v>2339</v>
      </c>
      <c r="B2177" t="s">
        <v>2340</v>
      </c>
      <c r="C2177" t="s">
        <v>2343</v>
      </c>
      <c r="D2177" t="s">
        <v>21</v>
      </c>
      <c r="E2177">
        <v>10067</v>
      </c>
      <c r="F2177">
        <v>80</v>
      </c>
      <c r="G2177">
        <v>10147</v>
      </c>
      <c r="H2177">
        <v>3.71</v>
      </c>
      <c r="I2177" t="s">
        <v>1782</v>
      </c>
      <c r="J2177" s="1">
        <v>0.97916666666666663</v>
      </c>
      <c r="K2177" s="2">
        <v>46146</v>
      </c>
    </row>
    <row r="2178" spans="1:11" x14ac:dyDescent="0.25">
      <c r="A2178" t="s">
        <v>2339</v>
      </c>
      <c r="B2178" t="s">
        <v>2340</v>
      </c>
      <c r="C2178" t="s">
        <v>2344</v>
      </c>
      <c r="D2178" t="s">
        <v>121</v>
      </c>
      <c r="E2178">
        <v>282</v>
      </c>
      <c r="F2178">
        <v>1</v>
      </c>
      <c r="G2178">
        <v>283</v>
      </c>
      <c r="H2178">
        <v>0.1</v>
      </c>
      <c r="I2178" t="s">
        <v>1782</v>
      </c>
      <c r="J2178" s="1">
        <v>0.97916666666666663</v>
      </c>
      <c r="K2178" s="2">
        <v>46146</v>
      </c>
    </row>
    <row r="2179" spans="1:11" x14ac:dyDescent="0.25">
      <c r="A2179" t="s">
        <v>2339</v>
      </c>
      <c r="B2179" t="s">
        <v>2340</v>
      </c>
      <c r="C2179" t="s">
        <v>2345</v>
      </c>
      <c r="D2179" t="s">
        <v>27</v>
      </c>
      <c r="E2179">
        <v>90237</v>
      </c>
      <c r="F2179">
        <v>294</v>
      </c>
      <c r="G2179">
        <v>90531</v>
      </c>
      <c r="H2179">
        <v>33.1</v>
      </c>
      <c r="I2179" t="s">
        <v>1782</v>
      </c>
      <c r="J2179" s="1">
        <v>0.97916666666666663</v>
      </c>
      <c r="K2179" s="2">
        <v>46146</v>
      </c>
    </row>
    <row r="2180" spans="1:11" x14ac:dyDescent="0.25">
      <c r="A2180" t="s">
        <v>2339</v>
      </c>
      <c r="B2180" t="s">
        <v>2340</v>
      </c>
      <c r="C2180" t="s">
        <v>2346</v>
      </c>
      <c r="D2180" t="s">
        <v>51</v>
      </c>
      <c r="E2180">
        <v>204</v>
      </c>
      <c r="F2180">
        <v>1</v>
      </c>
      <c r="G2180">
        <v>205</v>
      </c>
      <c r="H2180">
        <v>7.0000000000000007E-2</v>
      </c>
      <c r="I2180" t="s">
        <v>1782</v>
      </c>
      <c r="J2180" s="1">
        <v>0.97916666666666663</v>
      </c>
      <c r="K2180" s="2">
        <v>46146</v>
      </c>
    </row>
    <row r="2181" spans="1:11" x14ac:dyDescent="0.25">
      <c r="A2181" t="s">
        <v>2339</v>
      </c>
      <c r="B2181" t="s">
        <v>2340</v>
      </c>
      <c r="C2181" t="s">
        <v>2347</v>
      </c>
      <c r="D2181" t="s">
        <v>1928</v>
      </c>
      <c r="E2181">
        <v>137</v>
      </c>
      <c r="F2181">
        <v>0</v>
      </c>
      <c r="G2181">
        <v>137</v>
      </c>
      <c r="H2181">
        <v>0.05</v>
      </c>
      <c r="I2181" t="s">
        <v>1782</v>
      </c>
      <c r="J2181" s="1">
        <v>0.97916666666666663</v>
      </c>
      <c r="K2181" s="2">
        <v>46146</v>
      </c>
    </row>
    <row r="2182" spans="1:11" x14ac:dyDescent="0.25">
      <c r="A2182" t="s">
        <v>2339</v>
      </c>
      <c r="B2182" t="s">
        <v>2340</v>
      </c>
      <c r="C2182" t="s">
        <v>2348</v>
      </c>
      <c r="D2182" t="s">
        <v>2074</v>
      </c>
      <c r="E2182">
        <v>74</v>
      </c>
      <c r="F2182">
        <v>1</v>
      </c>
      <c r="G2182">
        <v>75</v>
      </c>
      <c r="H2182">
        <v>0.03</v>
      </c>
      <c r="I2182" t="s">
        <v>1782</v>
      </c>
      <c r="J2182" s="1">
        <v>0.97916666666666663</v>
      </c>
      <c r="K2182" s="2">
        <v>46146</v>
      </c>
    </row>
    <row r="2183" spans="1:11" x14ac:dyDescent="0.25">
      <c r="A2183" t="s">
        <v>2339</v>
      </c>
      <c r="B2183" t="s">
        <v>2340</v>
      </c>
      <c r="C2183" t="s">
        <v>2349</v>
      </c>
      <c r="D2183" t="s">
        <v>1000</v>
      </c>
      <c r="E2183">
        <v>155</v>
      </c>
      <c r="F2183">
        <v>1</v>
      </c>
      <c r="G2183">
        <v>156</v>
      </c>
      <c r="H2183">
        <v>0.06</v>
      </c>
      <c r="I2183" t="s">
        <v>1782</v>
      </c>
      <c r="J2183" s="1">
        <v>0.97916666666666663</v>
      </c>
      <c r="K2183" s="2">
        <v>46146</v>
      </c>
    </row>
    <row r="2184" spans="1:11" x14ac:dyDescent="0.25">
      <c r="A2184" t="s">
        <v>2339</v>
      </c>
      <c r="B2184" t="s">
        <v>2340</v>
      </c>
      <c r="C2184" t="s">
        <v>2350</v>
      </c>
      <c r="D2184" t="s">
        <v>123</v>
      </c>
      <c r="E2184">
        <v>211</v>
      </c>
      <c r="F2184">
        <v>5</v>
      </c>
      <c r="G2184">
        <v>216</v>
      </c>
      <c r="H2184">
        <v>0.08</v>
      </c>
      <c r="I2184" t="s">
        <v>1782</v>
      </c>
      <c r="J2184" s="1">
        <v>0.97916666666666663</v>
      </c>
      <c r="K2184" s="2">
        <v>46146</v>
      </c>
    </row>
    <row r="2185" spans="1:11" x14ac:dyDescent="0.25">
      <c r="A2185" t="s">
        <v>2339</v>
      </c>
      <c r="B2185" t="s">
        <v>2340</v>
      </c>
      <c r="C2185" t="s">
        <v>2351</v>
      </c>
      <c r="D2185" t="s">
        <v>29</v>
      </c>
      <c r="E2185">
        <v>107</v>
      </c>
      <c r="F2185">
        <v>2</v>
      </c>
      <c r="G2185">
        <v>109</v>
      </c>
      <c r="H2185">
        <v>0.04</v>
      </c>
      <c r="I2185" t="s">
        <v>1782</v>
      </c>
      <c r="J2185" s="1">
        <v>0.97916666666666663</v>
      </c>
      <c r="K2185" s="2">
        <v>46146</v>
      </c>
    </row>
    <row r="2186" spans="1:11" x14ac:dyDescent="0.25">
      <c r="A2186" t="s">
        <v>2339</v>
      </c>
      <c r="B2186" t="s">
        <v>2340</v>
      </c>
      <c r="C2186" t="s">
        <v>2352</v>
      </c>
      <c r="D2186" t="s">
        <v>29</v>
      </c>
      <c r="E2186">
        <v>268</v>
      </c>
      <c r="F2186">
        <v>3</v>
      </c>
      <c r="G2186">
        <v>271</v>
      </c>
      <c r="H2186">
        <v>0.1</v>
      </c>
      <c r="I2186" t="s">
        <v>1782</v>
      </c>
      <c r="J2186" s="1">
        <v>0.97916666666666663</v>
      </c>
      <c r="K2186" s="2">
        <v>46146</v>
      </c>
    </row>
    <row r="2187" spans="1:11" x14ac:dyDescent="0.25">
      <c r="A2187" t="s">
        <v>2339</v>
      </c>
      <c r="B2187" t="s">
        <v>2340</v>
      </c>
      <c r="C2187" t="s">
        <v>2353</v>
      </c>
      <c r="D2187" t="s">
        <v>29</v>
      </c>
      <c r="E2187">
        <v>89</v>
      </c>
      <c r="F2187">
        <v>1</v>
      </c>
      <c r="G2187">
        <v>90</v>
      </c>
      <c r="H2187">
        <v>0.03</v>
      </c>
      <c r="I2187" t="s">
        <v>1782</v>
      </c>
      <c r="J2187" s="1">
        <v>0.97916666666666663</v>
      </c>
      <c r="K2187" s="2">
        <v>46146</v>
      </c>
    </row>
    <row r="2188" spans="1:11" x14ac:dyDescent="0.25">
      <c r="A2188" t="s">
        <v>2339</v>
      </c>
      <c r="B2188" t="s">
        <v>2340</v>
      </c>
      <c r="C2188" t="s">
        <v>2354</v>
      </c>
      <c r="D2188" t="s">
        <v>29</v>
      </c>
      <c r="E2188">
        <v>136</v>
      </c>
      <c r="F2188">
        <v>3</v>
      </c>
      <c r="G2188">
        <v>139</v>
      </c>
      <c r="H2188">
        <v>0.05</v>
      </c>
      <c r="I2188" t="s">
        <v>1782</v>
      </c>
      <c r="J2188" s="1">
        <v>0.97916666666666663</v>
      </c>
      <c r="K2188" s="2">
        <v>46146</v>
      </c>
    </row>
    <row r="2189" spans="1:11" x14ac:dyDescent="0.25">
      <c r="A2189" t="s">
        <v>2339</v>
      </c>
      <c r="B2189" t="s">
        <v>2340</v>
      </c>
      <c r="C2189" t="s">
        <v>2355</v>
      </c>
      <c r="D2189" t="s">
        <v>29</v>
      </c>
      <c r="E2189">
        <v>436</v>
      </c>
      <c r="F2189">
        <v>1</v>
      </c>
      <c r="G2189">
        <v>437</v>
      </c>
      <c r="H2189">
        <v>0.16</v>
      </c>
      <c r="I2189" t="s">
        <v>1782</v>
      </c>
      <c r="J2189" s="1">
        <v>0.97916666666666663</v>
      </c>
      <c r="K2189" s="2">
        <v>46146</v>
      </c>
    </row>
    <row r="2190" spans="1:11" x14ac:dyDescent="0.25">
      <c r="A2190" t="s">
        <v>2339</v>
      </c>
      <c r="B2190" t="s">
        <v>2340</v>
      </c>
      <c r="C2190" t="s">
        <v>37</v>
      </c>
      <c r="D2190" t="s">
        <v>38</v>
      </c>
      <c r="E2190">
        <v>1345</v>
      </c>
      <c r="F2190">
        <v>8</v>
      </c>
      <c r="G2190">
        <v>1353</v>
      </c>
      <c r="H2190">
        <v>0.49</v>
      </c>
      <c r="I2190" t="s">
        <v>1782</v>
      </c>
      <c r="J2190" s="1">
        <v>0.97916666666666663</v>
      </c>
      <c r="K2190" s="2">
        <v>46146</v>
      </c>
    </row>
    <row r="2191" spans="1:11" x14ac:dyDescent="0.25">
      <c r="A2191" t="s">
        <v>2356</v>
      </c>
      <c r="B2191" t="s">
        <v>2357</v>
      </c>
      <c r="C2191" t="s">
        <v>2358</v>
      </c>
      <c r="D2191" t="s">
        <v>17</v>
      </c>
      <c r="E2191">
        <v>103189</v>
      </c>
      <c r="F2191">
        <v>1137</v>
      </c>
      <c r="G2191">
        <v>104326</v>
      </c>
      <c r="H2191">
        <v>28.66</v>
      </c>
      <c r="I2191" t="s">
        <v>166</v>
      </c>
      <c r="J2191" s="1">
        <v>0.9770833333333333</v>
      </c>
      <c r="K2191" s="2">
        <v>46146</v>
      </c>
    </row>
    <row r="2192" spans="1:11" x14ac:dyDescent="0.25">
      <c r="A2192" t="s">
        <v>2356</v>
      </c>
      <c r="B2192" t="s">
        <v>2357</v>
      </c>
      <c r="C2192" t="s">
        <v>2359</v>
      </c>
      <c r="D2192" t="s">
        <v>21</v>
      </c>
      <c r="E2192">
        <v>16699</v>
      </c>
      <c r="F2192">
        <v>135</v>
      </c>
      <c r="G2192">
        <v>16834</v>
      </c>
      <c r="H2192">
        <v>4.62</v>
      </c>
      <c r="I2192" t="s">
        <v>166</v>
      </c>
      <c r="J2192" s="1">
        <v>0.9770833333333333</v>
      </c>
      <c r="K2192" s="2">
        <v>46146</v>
      </c>
    </row>
    <row r="2193" spans="1:11" x14ac:dyDescent="0.25">
      <c r="A2193" t="s">
        <v>2356</v>
      </c>
      <c r="B2193" t="s">
        <v>2357</v>
      </c>
      <c r="C2193" t="s">
        <v>2360</v>
      </c>
      <c r="D2193" t="s">
        <v>42</v>
      </c>
      <c r="E2193">
        <v>89683</v>
      </c>
      <c r="F2193">
        <v>1043</v>
      </c>
      <c r="G2193">
        <v>90726</v>
      </c>
      <c r="H2193">
        <v>24.93</v>
      </c>
      <c r="I2193" t="s">
        <v>166</v>
      </c>
      <c r="J2193" s="1">
        <v>0.9770833333333333</v>
      </c>
      <c r="K2193" s="2">
        <v>46146</v>
      </c>
    </row>
    <row r="2194" spans="1:11" x14ac:dyDescent="0.25">
      <c r="A2194" t="s">
        <v>2356</v>
      </c>
      <c r="B2194" t="s">
        <v>2357</v>
      </c>
      <c r="C2194" t="s">
        <v>2361</v>
      </c>
      <c r="D2194" t="s">
        <v>19</v>
      </c>
      <c r="E2194">
        <v>515</v>
      </c>
      <c r="F2194">
        <v>9</v>
      </c>
      <c r="G2194">
        <v>524</v>
      </c>
      <c r="H2194">
        <v>0.14000000000000001</v>
      </c>
      <c r="I2194" t="s">
        <v>166</v>
      </c>
      <c r="J2194" s="1">
        <v>0.9770833333333333</v>
      </c>
      <c r="K2194" s="2">
        <v>46146</v>
      </c>
    </row>
    <row r="2195" spans="1:11" x14ac:dyDescent="0.25">
      <c r="A2195" t="s">
        <v>2356</v>
      </c>
      <c r="B2195" t="s">
        <v>2357</v>
      </c>
      <c r="C2195" t="s">
        <v>2362</v>
      </c>
      <c r="D2195" t="s">
        <v>51</v>
      </c>
      <c r="E2195">
        <v>419</v>
      </c>
      <c r="F2195">
        <v>5</v>
      </c>
      <c r="G2195">
        <v>424</v>
      </c>
      <c r="H2195">
        <v>0.12</v>
      </c>
      <c r="I2195" t="s">
        <v>166</v>
      </c>
      <c r="J2195" s="1">
        <v>0.9770833333333333</v>
      </c>
      <c r="K2195" s="2">
        <v>46146</v>
      </c>
    </row>
    <row r="2196" spans="1:11" x14ac:dyDescent="0.25">
      <c r="A2196" t="s">
        <v>2356</v>
      </c>
      <c r="B2196" t="s">
        <v>2357</v>
      </c>
      <c r="C2196" t="s">
        <v>2363</v>
      </c>
      <c r="D2196" t="s">
        <v>27</v>
      </c>
      <c r="E2196">
        <v>145888</v>
      </c>
      <c r="F2196">
        <v>578</v>
      </c>
      <c r="G2196">
        <v>146466</v>
      </c>
      <c r="H2196">
        <v>40.24</v>
      </c>
      <c r="I2196" t="s">
        <v>166</v>
      </c>
      <c r="J2196" s="1">
        <v>0.9770833333333333</v>
      </c>
      <c r="K2196" s="2">
        <v>46146</v>
      </c>
    </row>
    <row r="2197" spans="1:11" x14ac:dyDescent="0.25">
      <c r="A2197" t="s">
        <v>2356</v>
      </c>
      <c r="B2197" t="s">
        <v>2357</v>
      </c>
      <c r="C2197" t="s">
        <v>2364</v>
      </c>
      <c r="D2197" t="s">
        <v>1000</v>
      </c>
      <c r="E2197">
        <v>353</v>
      </c>
      <c r="F2197">
        <v>3</v>
      </c>
      <c r="G2197">
        <v>356</v>
      </c>
      <c r="H2197">
        <v>0.1</v>
      </c>
      <c r="I2197" t="s">
        <v>166</v>
      </c>
      <c r="J2197" s="1">
        <v>0.9770833333333333</v>
      </c>
      <c r="K2197" s="2">
        <v>46146</v>
      </c>
    </row>
    <row r="2198" spans="1:11" x14ac:dyDescent="0.25">
      <c r="A2198" t="s">
        <v>2356</v>
      </c>
      <c r="B2198" t="s">
        <v>2357</v>
      </c>
      <c r="C2198" t="s">
        <v>2365</v>
      </c>
      <c r="D2198" t="s">
        <v>53</v>
      </c>
      <c r="E2198">
        <v>119</v>
      </c>
      <c r="F2198">
        <v>0</v>
      </c>
      <c r="G2198">
        <v>119</v>
      </c>
      <c r="H2198">
        <v>0.03</v>
      </c>
      <c r="I2198" t="s">
        <v>166</v>
      </c>
      <c r="J2198" s="1">
        <v>0.9770833333333333</v>
      </c>
      <c r="K2198" s="2">
        <v>46146</v>
      </c>
    </row>
    <row r="2199" spans="1:11" x14ac:dyDescent="0.25">
      <c r="A2199" t="s">
        <v>2356</v>
      </c>
      <c r="B2199" t="s">
        <v>2357</v>
      </c>
      <c r="C2199" t="s">
        <v>2366</v>
      </c>
      <c r="D2199" t="s">
        <v>123</v>
      </c>
      <c r="E2199">
        <v>312</v>
      </c>
      <c r="F2199">
        <v>2</v>
      </c>
      <c r="G2199">
        <v>314</v>
      </c>
      <c r="H2199">
        <v>0.09</v>
      </c>
      <c r="I2199" t="s">
        <v>166</v>
      </c>
      <c r="J2199" s="1">
        <v>0.9770833333333333</v>
      </c>
      <c r="K2199" s="2">
        <v>46146</v>
      </c>
    </row>
    <row r="2200" spans="1:11" x14ac:dyDescent="0.25">
      <c r="A2200" t="s">
        <v>2356</v>
      </c>
      <c r="B2200" t="s">
        <v>2357</v>
      </c>
      <c r="C2200" t="s">
        <v>2367</v>
      </c>
      <c r="D2200" t="s">
        <v>29</v>
      </c>
      <c r="E2200">
        <v>552</v>
      </c>
      <c r="F2200">
        <v>15</v>
      </c>
      <c r="G2200">
        <v>567</v>
      </c>
      <c r="H2200">
        <v>0.16</v>
      </c>
      <c r="I2200" t="s">
        <v>166</v>
      </c>
      <c r="J2200" s="1">
        <v>0.9770833333333333</v>
      </c>
      <c r="K2200" s="2">
        <v>46146</v>
      </c>
    </row>
    <row r="2201" spans="1:11" x14ac:dyDescent="0.25">
      <c r="A2201" t="s">
        <v>2356</v>
      </c>
      <c r="B2201" t="s">
        <v>2357</v>
      </c>
      <c r="C2201" t="s">
        <v>2368</v>
      </c>
      <c r="D2201" t="s">
        <v>29</v>
      </c>
      <c r="E2201">
        <v>232</v>
      </c>
      <c r="F2201">
        <v>3</v>
      </c>
      <c r="G2201">
        <v>235</v>
      </c>
      <c r="H2201">
        <v>0.06</v>
      </c>
      <c r="I2201" t="s">
        <v>166</v>
      </c>
      <c r="J2201" s="1">
        <v>0.9770833333333333</v>
      </c>
      <c r="K2201" s="2">
        <v>46146</v>
      </c>
    </row>
    <row r="2202" spans="1:11" x14ac:dyDescent="0.25">
      <c r="A2202" t="s">
        <v>2356</v>
      </c>
      <c r="B2202" t="s">
        <v>2357</v>
      </c>
      <c r="C2202" t="s">
        <v>2369</v>
      </c>
      <c r="D2202" t="s">
        <v>29</v>
      </c>
      <c r="E2202">
        <v>333</v>
      </c>
      <c r="F2202">
        <v>7</v>
      </c>
      <c r="G2202">
        <v>340</v>
      </c>
      <c r="H2202">
        <v>0.09</v>
      </c>
      <c r="I2202" t="s">
        <v>166</v>
      </c>
      <c r="J2202" s="1">
        <v>0.9770833333333333</v>
      </c>
      <c r="K2202" s="2">
        <v>46146</v>
      </c>
    </row>
    <row r="2203" spans="1:11" x14ac:dyDescent="0.25">
      <c r="A2203" t="s">
        <v>2356</v>
      </c>
      <c r="B2203" t="s">
        <v>2357</v>
      </c>
      <c r="C2203" t="s">
        <v>2370</v>
      </c>
      <c r="D2203" t="s">
        <v>29</v>
      </c>
      <c r="E2203">
        <v>336</v>
      </c>
      <c r="F2203">
        <v>2</v>
      </c>
      <c r="G2203">
        <v>338</v>
      </c>
      <c r="H2203">
        <v>0.09</v>
      </c>
      <c r="I2203" t="s">
        <v>166</v>
      </c>
      <c r="J2203" s="1">
        <v>0.9770833333333333</v>
      </c>
      <c r="K2203" s="2">
        <v>46146</v>
      </c>
    </row>
    <row r="2204" spans="1:11" x14ac:dyDescent="0.25">
      <c r="A2204" t="s">
        <v>2356</v>
      </c>
      <c r="B2204" t="s">
        <v>2357</v>
      </c>
      <c r="C2204" t="s">
        <v>2371</v>
      </c>
      <c r="D2204" t="s">
        <v>29</v>
      </c>
      <c r="E2204">
        <v>305</v>
      </c>
      <c r="F2204">
        <v>1</v>
      </c>
      <c r="G2204">
        <v>306</v>
      </c>
      <c r="H2204">
        <v>0.08</v>
      </c>
      <c r="I2204" t="s">
        <v>166</v>
      </c>
      <c r="J2204" s="1">
        <v>0.9770833333333333</v>
      </c>
      <c r="K2204" s="2">
        <v>46146</v>
      </c>
    </row>
    <row r="2205" spans="1:11" x14ac:dyDescent="0.25">
      <c r="A2205" t="s">
        <v>2356</v>
      </c>
      <c r="B2205" t="s">
        <v>2357</v>
      </c>
      <c r="C2205" t="s">
        <v>37</v>
      </c>
      <c r="D2205" t="s">
        <v>38</v>
      </c>
      <c r="E2205">
        <v>2092</v>
      </c>
      <c r="F2205">
        <v>24</v>
      </c>
      <c r="G2205">
        <v>2116</v>
      </c>
      <c r="H2205">
        <v>0.57999999999999996</v>
      </c>
      <c r="I2205" t="s">
        <v>166</v>
      </c>
      <c r="J2205" s="1">
        <v>0.9770833333333333</v>
      </c>
      <c r="K2205" s="2">
        <v>46146</v>
      </c>
    </row>
    <row r="2206" spans="1:11" x14ac:dyDescent="0.25">
      <c r="A2206" t="s">
        <v>2372</v>
      </c>
      <c r="B2206" t="s">
        <v>2373</v>
      </c>
      <c r="C2206" t="s">
        <v>2374</v>
      </c>
      <c r="D2206" t="s">
        <v>19</v>
      </c>
      <c r="E2206">
        <v>379</v>
      </c>
      <c r="F2206">
        <v>4</v>
      </c>
      <c r="G2206">
        <v>383</v>
      </c>
      <c r="H2206">
        <v>0.17</v>
      </c>
      <c r="I2206" t="s">
        <v>98</v>
      </c>
      <c r="J2206" s="1">
        <v>0.9770833333333333</v>
      </c>
      <c r="K2206" s="2">
        <v>46146</v>
      </c>
    </row>
    <row r="2207" spans="1:11" x14ac:dyDescent="0.25">
      <c r="A2207" t="s">
        <v>2372</v>
      </c>
      <c r="B2207" t="s">
        <v>2373</v>
      </c>
      <c r="C2207" t="s">
        <v>2375</v>
      </c>
      <c r="D2207" t="s">
        <v>14</v>
      </c>
      <c r="E2207">
        <v>69739</v>
      </c>
      <c r="F2207">
        <v>769</v>
      </c>
      <c r="G2207">
        <v>70508</v>
      </c>
      <c r="H2207">
        <v>31.18</v>
      </c>
      <c r="I2207" t="s">
        <v>98</v>
      </c>
      <c r="J2207" s="1">
        <v>0.9770833333333333</v>
      </c>
      <c r="K2207" s="2">
        <v>46146</v>
      </c>
    </row>
    <row r="2208" spans="1:11" x14ac:dyDescent="0.25">
      <c r="A2208" t="s">
        <v>2372</v>
      </c>
      <c r="B2208" t="s">
        <v>2373</v>
      </c>
      <c r="C2208" t="s">
        <v>2376</v>
      </c>
      <c r="D2208" t="s">
        <v>21</v>
      </c>
      <c r="E2208">
        <v>8990</v>
      </c>
      <c r="F2208">
        <v>46</v>
      </c>
      <c r="G2208">
        <v>9036</v>
      </c>
      <c r="H2208">
        <v>4</v>
      </c>
      <c r="I2208" t="s">
        <v>98</v>
      </c>
      <c r="J2208" s="1">
        <v>0.9770833333333333</v>
      </c>
      <c r="K2208" s="2">
        <v>46146</v>
      </c>
    </row>
    <row r="2209" spans="1:11" x14ac:dyDescent="0.25">
      <c r="A2209" t="s">
        <v>2372</v>
      </c>
      <c r="B2209" t="s">
        <v>2373</v>
      </c>
      <c r="C2209" t="s">
        <v>2377</v>
      </c>
      <c r="D2209" t="s">
        <v>116</v>
      </c>
      <c r="E2209">
        <v>49112</v>
      </c>
      <c r="F2209">
        <v>610</v>
      </c>
      <c r="G2209">
        <v>49722</v>
      </c>
      <c r="H2209">
        <v>21.99</v>
      </c>
      <c r="I2209" t="s">
        <v>98</v>
      </c>
      <c r="J2209" s="1">
        <v>0.9770833333333333</v>
      </c>
      <c r="K2209" s="2">
        <v>46146</v>
      </c>
    </row>
    <row r="2210" spans="1:11" x14ac:dyDescent="0.25">
      <c r="A2210" t="s">
        <v>2372</v>
      </c>
      <c r="B2210" t="s">
        <v>2373</v>
      </c>
      <c r="C2210" t="s">
        <v>2378</v>
      </c>
      <c r="D2210" t="s">
        <v>1358</v>
      </c>
      <c r="E2210">
        <v>326</v>
      </c>
      <c r="F2210">
        <v>1</v>
      </c>
      <c r="G2210">
        <v>327</v>
      </c>
      <c r="H2210">
        <v>0.14000000000000001</v>
      </c>
      <c r="I2210" t="s">
        <v>98</v>
      </c>
      <c r="J2210" s="1">
        <v>0.9770833333333333</v>
      </c>
      <c r="K2210" s="2">
        <v>46146</v>
      </c>
    </row>
    <row r="2211" spans="1:11" x14ac:dyDescent="0.25">
      <c r="A2211" t="s">
        <v>2372</v>
      </c>
      <c r="B2211" t="s">
        <v>2373</v>
      </c>
      <c r="C2211" t="s">
        <v>2379</v>
      </c>
      <c r="D2211" t="s">
        <v>27</v>
      </c>
      <c r="E2211">
        <v>92136</v>
      </c>
      <c r="F2211">
        <v>364</v>
      </c>
      <c r="G2211">
        <v>92500</v>
      </c>
      <c r="H2211">
        <v>40.909999999999997</v>
      </c>
      <c r="I2211" t="s">
        <v>98</v>
      </c>
      <c r="J2211" s="1">
        <v>0.9770833333333333</v>
      </c>
      <c r="K2211" s="2">
        <v>46146</v>
      </c>
    </row>
    <row r="2212" spans="1:11" x14ac:dyDescent="0.25">
      <c r="A2212" t="s">
        <v>2372</v>
      </c>
      <c r="B2212" t="s">
        <v>2373</v>
      </c>
      <c r="C2212" t="s">
        <v>131</v>
      </c>
      <c r="D2212" t="s">
        <v>126</v>
      </c>
      <c r="E2212">
        <v>120</v>
      </c>
      <c r="F2212">
        <v>1</v>
      </c>
      <c r="G2212">
        <v>121</v>
      </c>
      <c r="H2212">
        <v>0.05</v>
      </c>
      <c r="I2212" t="s">
        <v>98</v>
      </c>
      <c r="J2212" s="1">
        <v>0.9770833333333333</v>
      </c>
      <c r="K2212" s="2">
        <v>46146</v>
      </c>
    </row>
    <row r="2213" spans="1:11" x14ac:dyDescent="0.25">
      <c r="A2213" t="s">
        <v>2372</v>
      </c>
      <c r="B2213" t="s">
        <v>2373</v>
      </c>
      <c r="C2213" t="s">
        <v>2380</v>
      </c>
      <c r="D2213" t="s">
        <v>53</v>
      </c>
      <c r="E2213">
        <v>75</v>
      </c>
      <c r="F2213">
        <v>0</v>
      </c>
      <c r="G2213">
        <v>75</v>
      </c>
      <c r="H2213">
        <v>0.03</v>
      </c>
      <c r="I2213" t="s">
        <v>98</v>
      </c>
      <c r="J2213" s="1">
        <v>0.9770833333333333</v>
      </c>
      <c r="K2213" s="2">
        <v>46146</v>
      </c>
    </row>
    <row r="2214" spans="1:11" x14ac:dyDescent="0.25">
      <c r="A2214" t="s">
        <v>2372</v>
      </c>
      <c r="B2214" t="s">
        <v>2373</v>
      </c>
      <c r="C2214" t="s">
        <v>2381</v>
      </c>
      <c r="D2214" t="s">
        <v>123</v>
      </c>
      <c r="E2214">
        <v>112</v>
      </c>
      <c r="F2214">
        <v>0</v>
      </c>
      <c r="G2214">
        <v>112</v>
      </c>
      <c r="H2214">
        <v>0.05</v>
      </c>
      <c r="I2214" t="s">
        <v>98</v>
      </c>
      <c r="J2214" s="1">
        <v>0.9770833333333333</v>
      </c>
      <c r="K2214" s="2">
        <v>46146</v>
      </c>
    </row>
    <row r="2215" spans="1:11" x14ac:dyDescent="0.25">
      <c r="A2215" t="s">
        <v>2372</v>
      </c>
      <c r="B2215" t="s">
        <v>2373</v>
      </c>
      <c r="C2215" t="s">
        <v>2382</v>
      </c>
      <c r="D2215" t="s">
        <v>51</v>
      </c>
      <c r="E2215">
        <v>93</v>
      </c>
      <c r="F2215">
        <v>3</v>
      </c>
      <c r="G2215">
        <v>96</v>
      </c>
      <c r="H2215">
        <v>0.04</v>
      </c>
      <c r="I2215" t="s">
        <v>98</v>
      </c>
      <c r="J2215" s="1">
        <v>0.9770833333333333</v>
      </c>
      <c r="K2215" s="2">
        <v>46146</v>
      </c>
    </row>
    <row r="2216" spans="1:11" x14ac:dyDescent="0.25">
      <c r="A2216" t="s">
        <v>2372</v>
      </c>
      <c r="B2216" t="s">
        <v>2373</v>
      </c>
      <c r="C2216" t="s">
        <v>2383</v>
      </c>
      <c r="D2216" t="s">
        <v>29</v>
      </c>
      <c r="E2216">
        <v>104</v>
      </c>
      <c r="F2216">
        <v>0</v>
      </c>
      <c r="G2216">
        <v>104</v>
      </c>
      <c r="H2216">
        <v>0.05</v>
      </c>
      <c r="I2216" t="s">
        <v>98</v>
      </c>
      <c r="J2216" s="1">
        <v>0.9770833333333333</v>
      </c>
      <c r="K2216" s="2">
        <v>46146</v>
      </c>
    </row>
    <row r="2217" spans="1:11" x14ac:dyDescent="0.25">
      <c r="A2217" t="s">
        <v>2372</v>
      </c>
      <c r="B2217" t="s">
        <v>2373</v>
      </c>
      <c r="C2217" t="s">
        <v>2384</v>
      </c>
      <c r="D2217" t="s">
        <v>29</v>
      </c>
      <c r="E2217">
        <v>115</v>
      </c>
      <c r="F2217">
        <v>3</v>
      </c>
      <c r="G2217">
        <v>118</v>
      </c>
      <c r="H2217">
        <v>0.05</v>
      </c>
      <c r="I2217" t="s">
        <v>98</v>
      </c>
      <c r="J2217" s="1">
        <v>0.9770833333333333</v>
      </c>
      <c r="K2217" s="2">
        <v>46146</v>
      </c>
    </row>
    <row r="2218" spans="1:11" x14ac:dyDescent="0.25">
      <c r="A2218" t="s">
        <v>2372</v>
      </c>
      <c r="B2218" t="s">
        <v>2373</v>
      </c>
      <c r="C2218" t="s">
        <v>2385</v>
      </c>
      <c r="D2218" t="s">
        <v>29</v>
      </c>
      <c r="E2218">
        <v>54</v>
      </c>
      <c r="F2218">
        <v>0</v>
      </c>
      <c r="G2218">
        <v>54</v>
      </c>
      <c r="H2218">
        <v>0.02</v>
      </c>
      <c r="I2218" t="s">
        <v>98</v>
      </c>
      <c r="J2218" s="1">
        <v>0.9770833333333333</v>
      </c>
      <c r="K2218" s="2">
        <v>46146</v>
      </c>
    </row>
    <row r="2219" spans="1:11" x14ac:dyDescent="0.25">
      <c r="A2219" t="s">
        <v>2372</v>
      </c>
      <c r="B2219" t="s">
        <v>2373</v>
      </c>
      <c r="C2219" t="s">
        <v>2386</v>
      </c>
      <c r="D2219" t="s">
        <v>29</v>
      </c>
      <c r="E2219">
        <v>71</v>
      </c>
      <c r="F2219">
        <v>0</v>
      </c>
      <c r="G2219">
        <v>71</v>
      </c>
      <c r="H2219">
        <v>0.03</v>
      </c>
      <c r="I2219" t="s">
        <v>98</v>
      </c>
      <c r="J2219" s="1">
        <v>0.9770833333333333</v>
      </c>
      <c r="K2219" s="2">
        <v>46146</v>
      </c>
    </row>
    <row r="2220" spans="1:11" x14ac:dyDescent="0.25">
      <c r="A2220" t="s">
        <v>2372</v>
      </c>
      <c r="B2220" t="s">
        <v>2373</v>
      </c>
      <c r="C2220" t="s">
        <v>2387</v>
      </c>
      <c r="D2220" t="s">
        <v>29</v>
      </c>
      <c r="E2220">
        <v>133</v>
      </c>
      <c r="F2220">
        <v>1</v>
      </c>
      <c r="G2220">
        <v>134</v>
      </c>
      <c r="H2220">
        <v>0.06</v>
      </c>
      <c r="I2220" t="s">
        <v>98</v>
      </c>
      <c r="J2220" s="1">
        <v>0.9770833333333333</v>
      </c>
      <c r="K2220" s="2">
        <v>46146</v>
      </c>
    </row>
    <row r="2221" spans="1:11" x14ac:dyDescent="0.25">
      <c r="A2221" t="s">
        <v>2372</v>
      </c>
      <c r="B2221" t="s">
        <v>2373</v>
      </c>
      <c r="C2221" t="s">
        <v>2388</v>
      </c>
      <c r="D2221" t="s">
        <v>29</v>
      </c>
      <c r="E2221">
        <v>309</v>
      </c>
      <c r="F2221">
        <v>1</v>
      </c>
      <c r="G2221">
        <v>310</v>
      </c>
      <c r="H2221">
        <v>0.14000000000000001</v>
      </c>
      <c r="I2221" t="s">
        <v>98</v>
      </c>
      <c r="J2221" s="1">
        <v>0.9770833333333333</v>
      </c>
      <c r="K2221" s="2">
        <v>46146</v>
      </c>
    </row>
    <row r="2222" spans="1:11" x14ac:dyDescent="0.25">
      <c r="A2222" t="s">
        <v>2372</v>
      </c>
      <c r="B2222" t="s">
        <v>2373</v>
      </c>
      <c r="C2222" t="s">
        <v>2389</v>
      </c>
      <c r="D2222" t="s">
        <v>29</v>
      </c>
      <c r="E2222">
        <v>120</v>
      </c>
      <c r="F2222">
        <v>1</v>
      </c>
      <c r="G2222">
        <v>121</v>
      </c>
      <c r="H2222">
        <v>0.05</v>
      </c>
      <c r="I2222" t="s">
        <v>98</v>
      </c>
      <c r="J2222" s="1">
        <v>0.9770833333333333</v>
      </c>
      <c r="K2222" s="2">
        <v>46146</v>
      </c>
    </row>
    <row r="2223" spans="1:11" x14ac:dyDescent="0.25">
      <c r="A2223" t="s">
        <v>2372</v>
      </c>
      <c r="B2223" t="s">
        <v>2373</v>
      </c>
      <c r="C2223" t="s">
        <v>2390</v>
      </c>
      <c r="D2223" t="s">
        <v>29</v>
      </c>
      <c r="E2223">
        <v>350</v>
      </c>
      <c r="F2223">
        <v>1</v>
      </c>
      <c r="G2223">
        <v>351</v>
      </c>
      <c r="H2223">
        <v>0.16</v>
      </c>
      <c r="I2223" t="s">
        <v>98</v>
      </c>
      <c r="J2223" s="1">
        <v>0.9770833333333333</v>
      </c>
      <c r="K2223" s="2">
        <v>46146</v>
      </c>
    </row>
    <row r="2224" spans="1:11" x14ac:dyDescent="0.25">
      <c r="A2224" t="s">
        <v>2372</v>
      </c>
      <c r="B2224" t="s">
        <v>2373</v>
      </c>
      <c r="C2224" t="s">
        <v>2391</v>
      </c>
      <c r="D2224" t="s">
        <v>29</v>
      </c>
      <c r="E2224">
        <v>59</v>
      </c>
      <c r="F2224">
        <v>1</v>
      </c>
      <c r="G2224">
        <v>60</v>
      </c>
      <c r="H2224">
        <v>0.03</v>
      </c>
      <c r="I2224" t="s">
        <v>98</v>
      </c>
      <c r="J2224" s="1">
        <v>0.9770833333333333</v>
      </c>
      <c r="K2224" s="2">
        <v>46146</v>
      </c>
    </row>
    <row r="2225" spans="1:11" x14ac:dyDescent="0.25">
      <c r="A2225" t="s">
        <v>2372</v>
      </c>
      <c r="B2225" t="s">
        <v>2373</v>
      </c>
      <c r="C2225" t="s">
        <v>2392</v>
      </c>
      <c r="D2225" t="s">
        <v>29</v>
      </c>
      <c r="E2225">
        <v>86</v>
      </c>
      <c r="F2225">
        <v>1</v>
      </c>
      <c r="G2225">
        <v>87</v>
      </c>
      <c r="H2225">
        <v>0.04</v>
      </c>
      <c r="I2225" t="s">
        <v>98</v>
      </c>
      <c r="J2225" s="1">
        <v>0.9770833333333333</v>
      </c>
      <c r="K2225" s="2">
        <v>46146</v>
      </c>
    </row>
    <row r="2226" spans="1:11" x14ac:dyDescent="0.25">
      <c r="A2226" t="s">
        <v>2372</v>
      </c>
      <c r="B2226" t="s">
        <v>2373</v>
      </c>
      <c r="C2226" t="s">
        <v>2393</v>
      </c>
      <c r="D2226" t="s">
        <v>29</v>
      </c>
      <c r="E2226">
        <v>152</v>
      </c>
      <c r="F2226">
        <v>0</v>
      </c>
      <c r="G2226">
        <v>152</v>
      </c>
      <c r="H2226">
        <v>7.0000000000000007E-2</v>
      </c>
      <c r="I2226" t="s">
        <v>98</v>
      </c>
      <c r="J2226" s="1">
        <v>0.9770833333333333</v>
      </c>
      <c r="K2226" s="2">
        <v>46146</v>
      </c>
    </row>
    <row r="2227" spans="1:11" x14ac:dyDescent="0.25">
      <c r="A2227" t="s">
        <v>2372</v>
      </c>
      <c r="B2227" t="s">
        <v>2373</v>
      </c>
      <c r="C2227" t="s">
        <v>2394</v>
      </c>
      <c r="D2227" t="s">
        <v>29</v>
      </c>
      <c r="E2227">
        <v>275</v>
      </c>
      <c r="F2227">
        <v>1</v>
      </c>
      <c r="G2227">
        <v>276</v>
      </c>
      <c r="H2227">
        <v>0.12</v>
      </c>
      <c r="I2227" t="s">
        <v>98</v>
      </c>
      <c r="J2227" s="1">
        <v>0.9770833333333333</v>
      </c>
      <c r="K2227" s="2">
        <v>46146</v>
      </c>
    </row>
    <row r="2228" spans="1:11" x14ac:dyDescent="0.25">
      <c r="A2228" t="s">
        <v>2372</v>
      </c>
      <c r="B2228" t="s">
        <v>2373</v>
      </c>
      <c r="C2228" t="s">
        <v>2395</v>
      </c>
      <c r="D2228" t="s">
        <v>29</v>
      </c>
      <c r="E2228">
        <v>89</v>
      </c>
      <c r="F2228">
        <v>0</v>
      </c>
      <c r="G2228">
        <v>89</v>
      </c>
      <c r="H2228">
        <v>0.04</v>
      </c>
      <c r="I2228" t="s">
        <v>98</v>
      </c>
      <c r="J2228" s="1">
        <v>0.9770833333333333</v>
      </c>
      <c r="K2228" s="2">
        <v>46146</v>
      </c>
    </row>
    <row r="2229" spans="1:11" x14ac:dyDescent="0.25">
      <c r="A2229" t="s">
        <v>2372</v>
      </c>
      <c r="B2229" t="s">
        <v>2373</v>
      </c>
      <c r="C2229" t="s">
        <v>2396</v>
      </c>
      <c r="D2229" t="s">
        <v>29</v>
      </c>
      <c r="E2229">
        <v>54</v>
      </c>
      <c r="F2229">
        <v>0</v>
      </c>
      <c r="G2229">
        <v>54</v>
      </c>
      <c r="H2229">
        <v>0.02</v>
      </c>
      <c r="I2229" t="s">
        <v>98</v>
      </c>
      <c r="J2229" s="1">
        <v>0.9770833333333333</v>
      </c>
      <c r="K2229" s="2">
        <v>46146</v>
      </c>
    </row>
    <row r="2230" spans="1:11" x14ac:dyDescent="0.25">
      <c r="A2230" t="s">
        <v>2372</v>
      </c>
      <c r="B2230" t="s">
        <v>2373</v>
      </c>
      <c r="C2230" t="s">
        <v>2338</v>
      </c>
      <c r="D2230" t="s">
        <v>29</v>
      </c>
      <c r="E2230">
        <v>26</v>
      </c>
      <c r="F2230">
        <v>0</v>
      </c>
      <c r="G2230">
        <v>26</v>
      </c>
      <c r="H2230">
        <v>0.01</v>
      </c>
      <c r="I2230" t="s">
        <v>98</v>
      </c>
      <c r="J2230" s="1">
        <v>0.9770833333333333</v>
      </c>
      <c r="K2230" s="2">
        <v>46146</v>
      </c>
    </row>
    <row r="2231" spans="1:11" x14ac:dyDescent="0.25">
      <c r="A2231" t="s">
        <v>2372</v>
      </c>
      <c r="B2231" t="s">
        <v>2373</v>
      </c>
      <c r="C2231" t="s">
        <v>2397</v>
      </c>
      <c r="D2231" t="s">
        <v>29</v>
      </c>
      <c r="E2231">
        <v>95</v>
      </c>
      <c r="F2231">
        <v>0</v>
      </c>
      <c r="G2231">
        <v>95</v>
      </c>
      <c r="H2231">
        <v>0.04</v>
      </c>
      <c r="I2231" t="s">
        <v>98</v>
      </c>
      <c r="J2231" s="1">
        <v>0.9770833333333333</v>
      </c>
      <c r="K2231" s="2">
        <v>46146</v>
      </c>
    </row>
    <row r="2232" spans="1:11" x14ac:dyDescent="0.25">
      <c r="A2232" t="s">
        <v>2372</v>
      </c>
      <c r="B2232" t="s">
        <v>2373</v>
      </c>
      <c r="C2232" t="s">
        <v>2398</v>
      </c>
      <c r="D2232" t="s">
        <v>29</v>
      </c>
      <c r="E2232">
        <v>41</v>
      </c>
      <c r="F2232">
        <v>1</v>
      </c>
      <c r="G2232">
        <v>42</v>
      </c>
      <c r="H2232">
        <v>0.02</v>
      </c>
      <c r="I2232" t="s">
        <v>98</v>
      </c>
      <c r="J2232" s="1">
        <v>0.9770833333333333</v>
      </c>
      <c r="K2232" s="2">
        <v>46146</v>
      </c>
    </row>
    <row r="2233" spans="1:11" x14ac:dyDescent="0.25">
      <c r="A2233" t="s">
        <v>2372</v>
      </c>
      <c r="B2233" t="s">
        <v>2373</v>
      </c>
      <c r="C2233" t="s">
        <v>2399</v>
      </c>
      <c r="D2233" t="s">
        <v>29</v>
      </c>
      <c r="E2233">
        <v>65</v>
      </c>
      <c r="F2233">
        <v>0</v>
      </c>
      <c r="G2233">
        <v>65</v>
      </c>
      <c r="H2233">
        <v>0.03</v>
      </c>
      <c r="I2233" t="s">
        <v>98</v>
      </c>
      <c r="J2233" s="1">
        <v>0.9770833333333333</v>
      </c>
      <c r="K2233" s="2">
        <v>46146</v>
      </c>
    </row>
    <row r="2234" spans="1:11" x14ac:dyDescent="0.25">
      <c r="A2234" t="s">
        <v>2372</v>
      </c>
      <c r="B2234" t="s">
        <v>2373</v>
      </c>
      <c r="C2234" t="s">
        <v>37</v>
      </c>
      <c r="D2234" t="s">
        <v>38</v>
      </c>
      <c r="E2234">
        <v>998</v>
      </c>
      <c r="F2234">
        <v>22</v>
      </c>
      <c r="G2234">
        <v>1020</v>
      </c>
      <c r="H2234">
        <v>0.45</v>
      </c>
      <c r="I2234" t="s">
        <v>98</v>
      </c>
      <c r="J2234" s="1">
        <v>0.9770833333333333</v>
      </c>
      <c r="K2234" s="2">
        <v>46146</v>
      </c>
    </row>
    <row r="2235" spans="1:11" x14ac:dyDescent="0.25">
      <c r="A2235" t="s">
        <v>2400</v>
      </c>
      <c r="B2235" t="s">
        <v>2401</v>
      </c>
      <c r="C2235" t="s">
        <v>2402</v>
      </c>
      <c r="D2235" t="s">
        <v>14</v>
      </c>
      <c r="E2235">
        <v>75335</v>
      </c>
      <c r="F2235">
        <v>582</v>
      </c>
      <c r="G2235">
        <v>75917</v>
      </c>
      <c r="H2235">
        <v>29.36</v>
      </c>
      <c r="I2235" t="s">
        <v>166</v>
      </c>
      <c r="J2235" s="1">
        <v>0.97916666666666663</v>
      </c>
      <c r="K2235" s="2">
        <v>46146</v>
      </c>
    </row>
    <row r="2236" spans="1:11" x14ac:dyDescent="0.25">
      <c r="A2236" t="s">
        <v>2400</v>
      </c>
      <c r="B2236" t="s">
        <v>2401</v>
      </c>
      <c r="C2236" t="s">
        <v>2403</v>
      </c>
      <c r="D2236" t="s">
        <v>21</v>
      </c>
      <c r="E2236">
        <v>6931</v>
      </c>
      <c r="F2236">
        <v>45</v>
      </c>
      <c r="G2236">
        <v>6976</v>
      </c>
      <c r="H2236">
        <v>2.7</v>
      </c>
      <c r="I2236" t="s">
        <v>166</v>
      </c>
      <c r="J2236" s="1">
        <v>0.97916666666666663</v>
      </c>
      <c r="K2236" s="2">
        <v>46146</v>
      </c>
    </row>
    <row r="2237" spans="1:11" x14ac:dyDescent="0.25">
      <c r="A2237" t="s">
        <v>2400</v>
      </c>
      <c r="B2237" t="s">
        <v>2401</v>
      </c>
      <c r="C2237" t="s">
        <v>2404</v>
      </c>
      <c r="D2237" t="s">
        <v>17</v>
      </c>
      <c r="E2237">
        <v>92372</v>
      </c>
      <c r="F2237">
        <v>944</v>
      </c>
      <c r="G2237">
        <v>93316</v>
      </c>
      <c r="H2237">
        <v>36.090000000000003</v>
      </c>
      <c r="I2237" t="s">
        <v>166</v>
      </c>
      <c r="J2237" s="1">
        <v>0.97916666666666663</v>
      </c>
      <c r="K2237" s="2">
        <v>46146</v>
      </c>
    </row>
    <row r="2238" spans="1:11" x14ac:dyDescent="0.25">
      <c r="A2238" t="s">
        <v>2400</v>
      </c>
      <c r="B2238" t="s">
        <v>2401</v>
      </c>
      <c r="C2238" t="s">
        <v>2405</v>
      </c>
      <c r="D2238" t="s">
        <v>27</v>
      </c>
      <c r="E2238">
        <v>78365</v>
      </c>
      <c r="F2238">
        <v>226</v>
      </c>
      <c r="G2238">
        <v>78591</v>
      </c>
      <c r="H2238">
        <v>30.4</v>
      </c>
      <c r="I2238" t="s">
        <v>166</v>
      </c>
      <c r="J2238" s="1">
        <v>0.97916666666666663</v>
      </c>
      <c r="K2238" s="2">
        <v>46146</v>
      </c>
    </row>
    <row r="2239" spans="1:11" x14ac:dyDescent="0.25">
      <c r="A2239" t="s">
        <v>2400</v>
      </c>
      <c r="B2239" t="s">
        <v>2401</v>
      </c>
      <c r="C2239" t="s">
        <v>2406</v>
      </c>
      <c r="D2239" t="s">
        <v>51</v>
      </c>
      <c r="E2239">
        <v>214</v>
      </c>
      <c r="F2239">
        <v>1</v>
      </c>
      <c r="G2239">
        <v>215</v>
      </c>
      <c r="H2239">
        <v>0.08</v>
      </c>
      <c r="I2239" t="s">
        <v>166</v>
      </c>
      <c r="J2239" s="1">
        <v>0.97916666666666663</v>
      </c>
      <c r="K2239" s="2">
        <v>46146</v>
      </c>
    </row>
    <row r="2240" spans="1:11" x14ac:dyDescent="0.25">
      <c r="A2240" t="s">
        <v>2400</v>
      </c>
      <c r="B2240" t="s">
        <v>2401</v>
      </c>
      <c r="C2240" t="s">
        <v>2407</v>
      </c>
      <c r="D2240" t="s">
        <v>29</v>
      </c>
      <c r="E2240">
        <v>99</v>
      </c>
      <c r="F2240">
        <v>5</v>
      </c>
      <c r="G2240">
        <v>104</v>
      </c>
      <c r="H2240">
        <v>0.04</v>
      </c>
      <c r="I2240" t="s">
        <v>166</v>
      </c>
      <c r="J2240" s="1">
        <v>0.97916666666666663</v>
      </c>
      <c r="K2240" s="2">
        <v>46146</v>
      </c>
    </row>
    <row r="2241" spans="1:11" x14ac:dyDescent="0.25">
      <c r="A2241" t="s">
        <v>2400</v>
      </c>
      <c r="B2241" t="s">
        <v>2401</v>
      </c>
      <c r="C2241" t="s">
        <v>2408</v>
      </c>
      <c r="D2241" t="s">
        <v>29</v>
      </c>
      <c r="E2241">
        <v>123</v>
      </c>
      <c r="F2241">
        <v>2</v>
      </c>
      <c r="G2241">
        <v>125</v>
      </c>
      <c r="H2241">
        <v>0.05</v>
      </c>
      <c r="I2241" t="s">
        <v>166</v>
      </c>
      <c r="J2241" s="1">
        <v>0.97916666666666663</v>
      </c>
      <c r="K2241" s="2">
        <v>46146</v>
      </c>
    </row>
    <row r="2242" spans="1:11" x14ac:dyDescent="0.25">
      <c r="A2242" t="s">
        <v>2400</v>
      </c>
      <c r="B2242" t="s">
        <v>2401</v>
      </c>
      <c r="C2242" t="s">
        <v>2409</v>
      </c>
      <c r="D2242" t="s">
        <v>29</v>
      </c>
      <c r="E2242">
        <v>90</v>
      </c>
      <c r="F2242">
        <v>0</v>
      </c>
      <c r="G2242">
        <v>90</v>
      </c>
      <c r="H2242">
        <v>0.03</v>
      </c>
      <c r="I2242" t="s">
        <v>166</v>
      </c>
      <c r="J2242" s="1">
        <v>0.97916666666666663</v>
      </c>
      <c r="K2242" s="2">
        <v>46146</v>
      </c>
    </row>
    <row r="2243" spans="1:11" x14ac:dyDescent="0.25">
      <c r="A2243" t="s">
        <v>2400</v>
      </c>
      <c r="B2243" t="s">
        <v>2401</v>
      </c>
      <c r="C2243" t="s">
        <v>2410</v>
      </c>
      <c r="D2243" t="s">
        <v>29</v>
      </c>
      <c r="E2243">
        <v>54</v>
      </c>
      <c r="F2243">
        <v>0</v>
      </c>
      <c r="G2243">
        <v>54</v>
      </c>
      <c r="H2243">
        <v>0.02</v>
      </c>
      <c r="I2243" t="s">
        <v>166</v>
      </c>
      <c r="J2243" s="1">
        <v>0.97916666666666663</v>
      </c>
      <c r="K2243" s="2">
        <v>46146</v>
      </c>
    </row>
    <row r="2244" spans="1:11" x14ac:dyDescent="0.25">
      <c r="A2244" t="s">
        <v>2400</v>
      </c>
      <c r="B2244" t="s">
        <v>2401</v>
      </c>
      <c r="C2244" t="s">
        <v>2411</v>
      </c>
      <c r="D2244" t="s">
        <v>29</v>
      </c>
      <c r="E2244">
        <v>105</v>
      </c>
      <c r="F2244">
        <v>3</v>
      </c>
      <c r="G2244">
        <v>108</v>
      </c>
      <c r="H2244">
        <v>0.04</v>
      </c>
      <c r="I2244" t="s">
        <v>166</v>
      </c>
      <c r="J2244" s="1">
        <v>0.97916666666666663</v>
      </c>
      <c r="K2244" s="2">
        <v>46146</v>
      </c>
    </row>
    <row r="2245" spans="1:11" x14ac:dyDescent="0.25">
      <c r="A2245" t="s">
        <v>2400</v>
      </c>
      <c r="B2245" t="s">
        <v>2401</v>
      </c>
      <c r="C2245" t="s">
        <v>2412</v>
      </c>
      <c r="D2245" t="s">
        <v>29</v>
      </c>
      <c r="E2245">
        <v>234</v>
      </c>
      <c r="F2245">
        <v>7</v>
      </c>
      <c r="G2245">
        <v>241</v>
      </c>
      <c r="H2245">
        <v>0.09</v>
      </c>
      <c r="I2245" t="s">
        <v>166</v>
      </c>
      <c r="J2245" s="1">
        <v>0.97916666666666663</v>
      </c>
      <c r="K2245" s="2">
        <v>46146</v>
      </c>
    </row>
    <row r="2246" spans="1:11" x14ac:dyDescent="0.25">
      <c r="A2246" t="s">
        <v>2400</v>
      </c>
      <c r="B2246" t="s">
        <v>2401</v>
      </c>
      <c r="C2246" t="s">
        <v>2413</v>
      </c>
      <c r="D2246" t="s">
        <v>29</v>
      </c>
      <c r="E2246">
        <v>75</v>
      </c>
      <c r="F2246">
        <v>2</v>
      </c>
      <c r="G2246">
        <v>77</v>
      </c>
      <c r="H2246">
        <v>0.03</v>
      </c>
      <c r="I2246" t="s">
        <v>166</v>
      </c>
      <c r="J2246" s="1">
        <v>0.97916666666666663</v>
      </c>
      <c r="K2246" s="2">
        <v>46146</v>
      </c>
    </row>
    <row r="2247" spans="1:11" x14ac:dyDescent="0.25">
      <c r="A2247" t="s">
        <v>2400</v>
      </c>
      <c r="B2247" t="s">
        <v>2401</v>
      </c>
      <c r="C2247" t="s">
        <v>2414</v>
      </c>
      <c r="D2247" t="s">
        <v>29</v>
      </c>
      <c r="E2247">
        <v>185</v>
      </c>
      <c r="F2247">
        <v>0</v>
      </c>
      <c r="G2247">
        <v>185</v>
      </c>
      <c r="H2247">
        <v>7.0000000000000007E-2</v>
      </c>
      <c r="I2247" t="s">
        <v>166</v>
      </c>
      <c r="J2247" s="1">
        <v>0.97916666666666663</v>
      </c>
      <c r="K2247" s="2">
        <v>46146</v>
      </c>
    </row>
    <row r="2248" spans="1:11" x14ac:dyDescent="0.25">
      <c r="A2248" t="s">
        <v>2400</v>
      </c>
      <c r="B2248" t="s">
        <v>2401</v>
      </c>
      <c r="C2248" t="s">
        <v>2415</v>
      </c>
      <c r="D2248" t="s">
        <v>29</v>
      </c>
      <c r="E2248">
        <v>194</v>
      </c>
      <c r="F2248">
        <v>1</v>
      </c>
      <c r="G2248">
        <v>195</v>
      </c>
      <c r="H2248">
        <v>0.08</v>
      </c>
      <c r="I2248" t="s">
        <v>166</v>
      </c>
      <c r="J2248" s="1">
        <v>0.97916666666666663</v>
      </c>
      <c r="K2248" s="2">
        <v>46146</v>
      </c>
    </row>
    <row r="2249" spans="1:11" x14ac:dyDescent="0.25">
      <c r="A2249" t="s">
        <v>2400</v>
      </c>
      <c r="B2249" t="s">
        <v>2401</v>
      </c>
      <c r="C2249" t="s">
        <v>2416</v>
      </c>
      <c r="D2249" t="s">
        <v>29</v>
      </c>
      <c r="E2249">
        <v>98</v>
      </c>
      <c r="F2249">
        <v>1</v>
      </c>
      <c r="G2249">
        <v>99</v>
      </c>
      <c r="H2249">
        <v>0.04</v>
      </c>
      <c r="I2249" t="s">
        <v>166</v>
      </c>
      <c r="J2249" s="1">
        <v>0.97916666666666663</v>
      </c>
      <c r="K2249" s="2">
        <v>46146</v>
      </c>
    </row>
    <row r="2250" spans="1:11" x14ac:dyDescent="0.25">
      <c r="A2250" t="s">
        <v>2400</v>
      </c>
      <c r="B2250" t="s">
        <v>2401</v>
      </c>
      <c r="C2250" t="s">
        <v>2417</v>
      </c>
      <c r="D2250" t="s">
        <v>29</v>
      </c>
      <c r="E2250">
        <v>258</v>
      </c>
      <c r="F2250">
        <v>0</v>
      </c>
      <c r="G2250">
        <v>258</v>
      </c>
      <c r="H2250">
        <v>0.1</v>
      </c>
      <c r="I2250" t="s">
        <v>166</v>
      </c>
      <c r="J2250" s="1">
        <v>0.97916666666666663</v>
      </c>
      <c r="K2250" s="2">
        <v>46146</v>
      </c>
    </row>
    <row r="2251" spans="1:11" x14ac:dyDescent="0.25">
      <c r="A2251" t="s">
        <v>2400</v>
      </c>
      <c r="B2251" t="s">
        <v>2401</v>
      </c>
      <c r="C2251" t="s">
        <v>2418</v>
      </c>
      <c r="D2251" t="s">
        <v>29</v>
      </c>
      <c r="E2251">
        <v>304</v>
      </c>
      <c r="F2251">
        <v>0</v>
      </c>
      <c r="G2251">
        <v>304</v>
      </c>
      <c r="H2251">
        <v>0.12</v>
      </c>
      <c r="I2251" t="s">
        <v>166</v>
      </c>
      <c r="J2251" s="1">
        <v>0.97916666666666663</v>
      </c>
      <c r="K2251" s="2">
        <v>46146</v>
      </c>
    </row>
    <row r="2252" spans="1:11" x14ac:dyDescent="0.25">
      <c r="A2252" t="s">
        <v>2400</v>
      </c>
      <c r="B2252" t="s">
        <v>2401</v>
      </c>
      <c r="C2252" t="s">
        <v>2419</v>
      </c>
      <c r="D2252" t="s">
        <v>29</v>
      </c>
      <c r="E2252">
        <v>142</v>
      </c>
      <c r="F2252">
        <v>0</v>
      </c>
      <c r="G2252">
        <v>142</v>
      </c>
      <c r="H2252">
        <v>0.05</v>
      </c>
      <c r="I2252" t="s">
        <v>166</v>
      </c>
      <c r="J2252" s="1">
        <v>0.97916666666666663</v>
      </c>
      <c r="K2252" s="2">
        <v>46146</v>
      </c>
    </row>
    <row r="2253" spans="1:11" x14ac:dyDescent="0.25">
      <c r="A2253" t="s">
        <v>2400</v>
      </c>
      <c r="B2253" t="s">
        <v>2401</v>
      </c>
      <c r="C2253" t="s">
        <v>2420</v>
      </c>
      <c r="D2253" t="s">
        <v>29</v>
      </c>
      <c r="E2253">
        <v>317</v>
      </c>
      <c r="F2253">
        <v>0</v>
      </c>
      <c r="G2253">
        <v>317</v>
      </c>
      <c r="H2253">
        <v>0.12</v>
      </c>
      <c r="I2253" t="s">
        <v>166</v>
      </c>
      <c r="J2253" s="1">
        <v>0.97916666666666663</v>
      </c>
      <c r="K2253" s="2">
        <v>46146</v>
      </c>
    </row>
    <row r="2254" spans="1:11" x14ac:dyDescent="0.25">
      <c r="A2254" t="s">
        <v>2400</v>
      </c>
      <c r="B2254" t="s">
        <v>2401</v>
      </c>
      <c r="C2254" t="s">
        <v>2421</v>
      </c>
      <c r="D2254" t="s">
        <v>29</v>
      </c>
      <c r="E2254">
        <v>183</v>
      </c>
      <c r="F2254">
        <v>0</v>
      </c>
      <c r="G2254">
        <v>183</v>
      </c>
      <c r="H2254">
        <v>7.0000000000000007E-2</v>
      </c>
      <c r="I2254" t="s">
        <v>166</v>
      </c>
      <c r="J2254" s="1">
        <v>0.97916666666666663</v>
      </c>
      <c r="K2254" s="2">
        <v>46146</v>
      </c>
    </row>
    <row r="2255" spans="1:11" x14ac:dyDescent="0.25">
      <c r="A2255" t="s">
        <v>2400</v>
      </c>
      <c r="B2255" t="s">
        <v>2401</v>
      </c>
      <c r="C2255" t="s">
        <v>2422</v>
      </c>
      <c r="D2255" t="s">
        <v>29</v>
      </c>
      <c r="E2255">
        <v>51</v>
      </c>
      <c r="F2255">
        <v>1</v>
      </c>
      <c r="G2255">
        <v>52</v>
      </c>
      <c r="H2255">
        <v>0.02</v>
      </c>
      <c r="I2255" t="s">
        <v>166</v>
      </c>
      <c r="J2255" s="1">
        <v>0.97916666666666663</v>
      </c>
      <c r="K2255" s="2">
        <v>46146</v>
      </c>
    </row>
    <row r="2256" spans="1:11" x14ac:dyDescent="0.25">
      <c r="A2256" t="s">
        <v>2400</v>
      </c>
      <c r="B2256" t="s">
        <v>2401</v>
      </c>
      <c r="C2256" t="s">
        <v>37</v>
      </c>
      <c r="D2256" t="s">
        <v>38</v>
      </c>
      <c r="E2256">
        <v>994</v>
      </c>
      <c r="F2256">
        <v>6</v>
      </c>
      <c r="G2256">
        <v>1000</v>
      </c>
      <c r="H2256">
        <v>0.39</v>
      </c>
      <c r="I2256" t="s">
        <v>166</v>
      </c>
      <c r="J2256" s="1">
        <v>0.97916666666666663</v>
      </c>
      <c r="K2256" s="2">
        <v>46146</v>
      </c>
    </row>
    <row r="2257" spans="1:11" x14ac:dyDescent="0.25">
      <c r="A2257" t="s">
        <v>2423</v>
      </c>
      <c r="B2257" t="s">
        <v>2424</v>
      </c>
      <c r="C2257" t="s">
        <v>2425</v>
      </c>
      <c r="D2257" t="s">
        <v>17</v>
      </c>
      <c r="E2257">
        <v>31236</v>
      </c>
      <c r="F2257">
        <v>453</v>
      </c>
      <c r="G2257">
        <v>31689</v>
      </c>
      <c r="H2257">
        <v>20.25</v>
      </c>
      <c r="I2257" t="s">
        <v>543</v>
      </c>
      <c r="J2257" s="1">
        <v>0.9770833333333333</v>
      </c>
      <c r="K2257" s="2">
        <v>46146</v>
      </c>
    </row>
    <row r="2258" spans="1:11" x14ac:dyDescent="0.25">
      <c r="A2258" t="s">
        <v>2423</v>
      </c>
      <c r="B2258" t="s">
        <v>2424</v>
      </c>
      <c r="C2258" t="s">
        <v>2426</v>
      </c>
      <c r="D2258" t="s">
        <v>14</v>
      </c>
      <c r="E2258">
        <v>59167</v>
      </c>
      <c r="F2258">
        <v>557</v>
      </c>
      <c r="G2258">
        <v>59724</v>
      </c>
      <c r="H2258">
        <v>38.159999999999997</v>
      </c>
      <c r="I2258" t="s">
        <v>543</v>
      </c>
      <c r="J2258" s="1">
        <v>0.9770833333333333</v>
      </c>
      <c r="K2258" s="2">
        <v>46146</v>
      </c>
    </row>
    <row r="2259" spans="1:11" x14ac:dyDescent="0.25">
      <c r="A2259" t="s">
        <v>2423</v>
      </c>
      <c r="B2259" t="s">
        <v>2424</v>
      </c>
      <c r="C2259" t="s">
        <v>2427</v>
      </c>
      <c r="D2259" t="s">
        <v>21</v>
      </c>
      <c r="E2259">
        <v>5017</v>
      </c>
      <c r="F2259">
        <v>45</v>
      </c>
      <c r="G2259">
        <v>5062</v>
      </c>
      <c r="H2259">
        <v>3.23</v>
      </c>
      <c r="I2259" t="s">
        <v>543</v>
      </c>
      <c r="J2259" s="1">
        <v>0.9770833333333333</v>
      </c>
      <c r="K2259" s="2">
        <v>46146</v>
      </c>
    </row>
    <row r="2260" spans="1:11" x14ac:dyDescent="0.25">
      <c r="A2260" t="s">
        <v>2423</v>
      </c>
      <c r="B2260" t="s">
        <v>2424</v>
      </c>
      <c r="C2260" t="s">
        <v>2428</v>
      </c>
      <c r="D2260" t="s">
        <v>51</v>
      </c>
      <c r="E2260">
        <v>155</v>
      </c>
      <c r="F2260">
        <v>3</v>
      </c>
      <c r="G2260">
        <v>158</v>
      </c>
      <c r="H2260">
        <v>0.1</v>
      </c>
      <c r="I2260" t="s">
        <v>543</v>
      </c>
      <c r="J2260" s="1">
        <v>0.9770833333333333</v>
      </c>
      <c r="K2260" s="2">
        <v>46146</v>
      </c>
    </row>
    <row r="2261" spans="1:11" x14ac:dyDescent="0.25">
      <c r="A2261" t="s">
        <v>2423</v>
      </c>
      <c r="B2261" t="s">
        <v>2424</v>
      </c>
      <c r="C2261" t="s">
        <v>2429</v>
      </c>
      <c r="D2261" t="s">
        <v>27</v>
      </c>
      <c r="E2261">
        <v>57176</v>
      </c>
      <c r="F2261">
        <v>277</v>
      </c>
      <c r="G2261">
        <v>57453</v>
      </c>
      <c r="H2261">
        <v>36.71</v>
      </c>
      <c r="I2261" t="s">
        <v>543</v>
      </c>
      <c r="J2261" s="1">
        <v>0.9770833333333333</v>
      </c>
      <c r="K2261" s="2">
        <v>46146</v>
      </c>
    </row>
    <row r="2262" spans="1:11" x14ac:dyDescent="0.25">
      <c r="A2262" t="s">
        <v>2423</v>
      </c>
      <c r="B2262" t="s">
        <v>2424</v>
      </c>
      <c r="C2262" t="s">
        <v>2430</v>
      </c>
      <c r="D2262" t="s">
        <v>2431</v>
      </c>
      <c r="E2262">
        <v>152</v>
      </c>
      <c r="F2262">
        <v>5</v>
      </c>
      <c r="G2262">
        <v>157</v>
      </c>
      <c r="H2262">
        <v>0.1</v>
      </c>
      <c r="I2262" t="s">
        <v>543</v>
      </c>
      <c r="J2262" s="1">
        <v>0.9770833333333333</v>
      </c>
      <c r="K2262" s="2">
        <v>46146</v>
      </c>
    </row>
    <row r="2263" spans="1:11" x14ac:dyDescent="0.25">
      <c r="A2263" t="s">
        <v>2423</v>
      </c>
      <c r="B2263" t="s">
        <v>2424</v>
      </c>
      <c r="C2263" t="s">
        <v>2432</v>
      </c>
      <c r="D2263" t="s">
        <v>53</v>
      </c>
      <c r="E2263">
        <v>35</v>
      </c>
      <c r="F2263">
        <v>1</v>
      </c>
      <c r="G2263">
        <v>36</v>
      </c>
      <c r="H2263">
        <v>0.02</v>
      </c>
      <c r="I2263" t="s">
        <v>543</v>
      </c>
      <c r="J2263" s="1">
        <v>0.9770833333333333</v>
      </c>
      <c r="K2263" s="2">
        <v>46146</v>
      </c>
    </row>
    <row r="2264" spans="1:11" x14ac:dyDescent="0.25">
      <c r="A2264" t="s">
        <v>2423</v>
      </c>
      <c r="B2264" t="s">
        <v>2424</v>
      </c>
      <c r="C2264" t="s">
        <v>2433</v>
      </c>
      <c r="D2264" t="s">
        <v>29</v>
      </c>
      <c r="E2264">
        <v>31</v>
      </c>
      <c r="F2264">
        <v>0</v>
      </c>
      <c r="G2264">
        <v>31</v>
      </c>
      <c r="H2264">
        <v>0.02</v>
      </c>
      <c r="I2264" t="s">
        <v>543</v>
      </c>
      <c r="J2264" s="1">
        <v>0.9770833333333333</v>
      </c>
      <c r="K2264" s="2">
        <v>46146</v>
      </c>
    </row>
    <row r="2265" spans="1:11" x14ac:dyDescent="0.25">
      <c r="A2265" t="s">
        <v>2423</v>
      </c>
      <c r="B2265" t="s">
        <v>2424</v>
      </c>
      <c r="C2265" t="s">
        <v>2434</v>
      </c>
      <c r="D2265" t="s">
        <v>29</v>
      </c>
      <c r="E2265">
        <v>63</v>
      </c>
      <c r="F2265">
        <v>2</v>
      </c>
      <c r="G2265">
        <v>65</v>
      </c>
      <c r="H2265">
        <v>0.04</v>
      </c>
      <c r="I2265" t="s">
        <v>543</v>
      </c>
      <c r="J2265" s="1">
        <v>0.9770833333333333</v>
      </c>
      <c r="K2265" s="2">
        <v>46146</v>
      </c>
    </row>
    <row r="2266" spans="1:11" x14ac:dyDescent="0.25">
      <c r="A2266" t="s">
        <v>2423</v>
      </c>
      <c r="B2266" t="s">
        <v>2424</v>
      </c>
      <c r="C2266" t="s">
        <v>2435</v>
      </c>
      <c r="D2266" t="s">
        <v>29</v>
      </c>
      <c r="E2266">
        <v>22</v>
      </c>
      <c r="F2266">
        <v>1</v>
      </c>
      <c r="G2266">
        <v>23</v>
      </c>
      <c r="H2266">
        <v>0.01</v>
      </c>
      <c r="I2266" t="s">
        <v>543</v>
      </c>
      <c r="J2266" s="1">
        <v>0.9770833333333333</v>
      </c>
      <c r="K2266" s="2">
        <v>46146</v>
      </c>
    </row>
    <row r="2267" spans="1:11" x14ac:dyDescent="0.25">
      <c r="A2267" t="s">
        <v>2423</v>
      </c>
      <c r="B2267" t="s">
        <v>2424</v>
      </c>
      <c r="C2267" t="s">
        <v>2054</v>
      </c>
      <c r="D2267" t="s">
        <v>29</v>
      </c>
      <c r="E2267">
        <v>24</v>
      </c>
      <c r="F2267">
        <v>0</v>
      </c>
      <c r="G2267">
        <v>24</v>
      </c>
      <c r="H2267">
        <v>0.02</v>
      </c>
      <c r="I2267" t="s">
        <v>543</v>
      </c>
      <c r="J2267" s="1">
        <v>0.9770833333333333</v>
      </c>
      <c r="K2267" s="2">
        <v>46146</v>
      </c>
    </row>
    <row r="2268" spans="1:11" x14ac:dyDescent="0.25">
      <c r="A2268" t="s">
        <v>2423</v>
      </c>
      <c r="B2268" t="s">
        <v>2424</v>
      </c>
      <c r="C2268" t="s">
        <v>2436</v>
      </c>
      <c r="D2268" t="s">
        <v>29</v>
      </c>
      <c r="E2268">
        <v>35</v>
      </c>
      <c r="F2268">
        <v>1</v>
      </c>
      <c r="G2268">
        <v>36</v>
      </c>
      <c r="H2268">
        <v>0.02</v>
      </c>
      <c r="I2268" t="s">
        <v>543</v>
      </c>
      <c r="J2268" s="1">
        <v>0.9770833333333333</v>
      </c>
      <c r="K2268" s="2">
        <v>46146</v>
      </c>
    </row>
    <row r="2269" spans="1:11" x14ac:dyDescent="0.25">
      <c r="A2269" t="s">
        <v>2423</v>
      </c>
      <c r="B2269" t="s">
        <v>2424</v>
      </c>
      <c r="C2269" t="s">
        <v>2437</v>
      </c>
      <c r="D2269" t="s">
        <v>29</v>
      </c>
      <c r="E2269">
        <v>37</v>
      </c>
      <c r="F2269">
        <v>0</v>
      </c>
      <c r="G2269">
        <v>37</v>
      </c>
      <c r="H2269">
        <v>0.02</v>
      </c>
      <c r="I2269" t="s">
        <v>543</v>
      </c>
      <c r="J2269" s="1">
        <v>0.9770833333333333</v>
      </c>
      <c r="K2269" s="2">
        <v>46146</v>
      </c>
    </row>
    <row r="2270" spans="1:11" x14ac:dyDescent="0.25">
      <c r="A2270" t="s">
        <v>2423</v>
      </c>
      <c r="B2270" t="s">
        <v>2424</v>
      </c>
      <c r="C2270" t="s">
        <v>2438</v>
      </c>
      <c r="D2270" t="s">
        <v>29</v>
      </c>
      <c r="E2270">
        <v>154</v>
      </c>
      <c r="F2270">
        <v>4</v>
      </c>
      <c r="G2270">
        <v>158</v>
      </c>
      <c r="H2270">
        <v>0.1</v>
      </c>
      <c r="I2270" t="s">
        <v>543</v>
      </c>
      <c r="J2270" s="1">
        <v>0.9770833333333333</v>
      </c>
      <c r="K2270" s="2">
        <v>46146</v>
      </c>
    </row>
    <row r="2271" spans="1:11" x14ac:dyDescent="0.25">
      <c r="A2271" t="s">
        <v>2423</v>
      </c>
      <c r="B2271" t="s">
        <v>2424</v>
      </c>
      <c r="C2271" t="s">
        <v>2429</v>
      </c>
      <c r="D2271" t="s">
        <v>29</v>
      </c>
      <c r="E2271">
        <v>91</v>
      </c>
      <c r="F2271">
        <v>1</v>
      </c>
      <c r="G2271">
        <v>92</v>
      </c>
      <c r="H2271">
        <v>0.06</v>
      </c>
      <c r="I2271" t="s">
        <v>543</v>
      </c>
      <c r="J2271" s="1">
        <v>0.9770833333333333</v>
      </c>
      <c r="K2271" s="2">
        <v>46146</v>
      </c>
    </row>
    <row r="2272" spans="1:11" x14ac:dyDescent="0.25">
      <c r="A2272" t="s">
        <v>2423</v>
      </c>
      <c r="B2272" t="s">
        <v>2424</v>
      </c>
      <c r="C2272" t="s">
        <v>2439</v>
      </c>
      <c r="D2272" t="s">
        <v>29</v>
      </c>
      <c r="E2272">
        <v>115</v>
      </c>
      <c r="F2272">
        <v>2</v>
      </c>
      <c r="G2272">
        <v>117</v>
      </c>
      <c r="H2272">
        <v>7.0000000000000007E-2</v>
      </c>
      <c r="I2272" t="s">
        <v>543</v>
      </c>
      <c r="J2272" s="1">
        <v>0.9770833333333333</v>
      </c>
      <c r="K2272" s="2">
        <v>46146</v>
      </c>
    </row>
    <row r="2273" spans="1:11" x14ac:dyDescent="0.25">
      <c r="A2273" t="s">
        <v>2423</v>
      </c>
      <c r="B2273" t="s">
        <v>2424</v>
      </c>
      <c r="C2273" t="s">
        <v>2440</v>
      </c>
      <c r="D2273" t="s">
        <v>29</v>
      </c>
      <c r="E2273">
        <v>153</v>
      </c>
      <c r="F2273">
        <v>1</v>
      </c>
      <c r="G2273">
        <v>154</v>
      </c>
      <c r="H2273">
        <v>0.1</v>
      </c>
      <c r="I2273" t="s">
        <v>543</v>
      </c>
      <c r="J2273" s="1">
        <v>0.9770833333333333</v>
      </c>
      <c r="K2273" s="2">
        <v>46146</v>
      </c>
    </row>
    <row r="2274" spans="1:11" x14ac:dyDescent="0.25">
      <c r="A2274" t="s">
        <v>2423</v>
      </c>
      <c r="B2274" t="s">
        <v>2424</v>
      </c>
      <c r="C2274" t="s">
        <v>2441</v>
      </c>
      <c r="D2274" t="s">
        <v>29</v>
      </c>
      <c r="E2274">
        <v>170</v>
      </c>
      <c r="F2274">
        <v>0</v>
      </c>
      <c r="G2274">
        <v>170</v>
      </c>
      <c r="H2274">
        <v>0.11</v>
      </c>
      <c r="I2274" t="s">
        <v>543</v>
      </c>
      <c r="J2274" s="1">
        <v>0.9770833333333333</v>
      </c>
      <c r="K2274" s="2">
        <v>46146</v>
      </c>
    </row>
    <row r="2275" spans="1:11" x14ac:dyDescent="0.25">
      <c r="A2275" t="s">
        <v>2423</v>
      </c>
      <c r="B2275" t="s">
        <v>2424</v>
      </c>
      <c r="C2275" t="s">
        <v>2442</v>
      </c>
      <c r="D2275" t="s">
        <v>29</v>
      </c>
      <c r="E2275">
        <v>40</v>
      </c>
      <c r="F2275">
        <v>0</v>
      </c>
      <c r="G2275">
        <v>40</v>
      </c>
      <c r="H2275">
        <v>0.03</v>
      </c>
      <c r="I2275" t="s">
        <v>543</v>
      </c>
      <c r="J2275" s="1">
        <v>0.9770833333333333</v>
      </c>
      <c r="K2275" s="2">
        <v>46146</v>
      </c>
    </row>
    <row r="2276" spans="1:11" x14ac:dyDescent="0.25">
      <c r="A2276" t="s">
        <v>2423</v>
      </c>
      <c r="B2276" t="s">
        <v>2424</v>
      </c>
      <c r="C2276" t="s">
        <v>2443</v>
      </c>
      <c r="D2276" t="s">
        <v>29</v>
      </c>
      <c r="E2276">
        <v>27</v>
      </c>
      <c r="F2276">
        <v>1</v>
      </c>
      <c r="G2276">
        <v>28</v>
      </c>
      <c r="H2276">
        <v>0.02</v>
      </c>
      <c r="I2276" t="s">
        <v>543</v>
      </c>
      <c r="J2276" s="1">
        <v>0.9770833333333333</v>
      </c>
      <c r="K2276" s="2">
        <v>46146</v>
      </c>
    </row>
    <row r="2277" spans="1:11" x14ac:dyDescent="0.25">
      <c r="A2277" t="s">
        <v>2423</v>
      </c>
      <c r="B2277" t="s">
        <v>2424</v>
      </c>
      <c r="C2277" t="s">
        <v>2444</v>
      </c>
      <c r="D2277" t="s">
        <v>29</v>
      </c>
      <c r="E2277">
        <v>105</v>
      </c>
      <c r="F2277">
        <v>0</v>
      </c>
      <c r="G2277">
        <v>105</v>
      </c>
      <c r="H2277">
        <v>7.0000000000000007E-2</v>
      </c>
      <c r="I2277" t="s">
        <v>543</v>
      </c>
      <c r="J2277" s="1">
        <v>0.9770833333333333</v>
      </c>
      <c r="K2277" s="2">
        <v>46146</v>
      </c>
    </row>
    <row r="2278" spans="1:11" x14ac:dyDescent="0.25">
      <c r="A2278" t="s">
        <v>2423</v>
      </c>
      <c r="B2278" t="s">
        <v>2424</v>
      </c>
      <c r="C2278" t="s">
        <v>2445</v>
      </c>
      <c r="D2278" t="s">
        <v>29</v>
      </c>
      <c r="E2278">
        <v>66</v>
      </c>
      <c r="F2278">
        <v>1</v>
      </c>
      <c r="G2278">
        <v>67</v>
      </c>
      <c r="H2278">
        <v>0.04</v>
      </c>
      <c r="I2278" t="s">
        <v>543</v>
      </c>
      <c r="J2278" s="1">
        <v>0.9770833333333333</v>
      </c>
      <c r="K2278" s="2">
        <v>46146</v>
      </c>
    </row>
    <row r="2279" spans="1:11" x14ac:dyDescent="0.25">
      <c r="A2279" t="s">
        <v>2423</v>
      </c>
      <c r="B2279" t="s">
        <v>2424</v>
      </c>
      <c r="C2279" t="s">
        <v>2446</v>
      </c>
      <c r="D2279" t="s">
        <v>29</v>
      </c>
      <c r="E2279">
        <v>21</v>
      </c>
      <c r="F2279">
        <v>0</v>
      </c>
      <c r="G2279">
        <v>21</v>
      </c>
      <c r="H2279">
        <v>0.01</v>
      </c>
      <c r="I2279" t="s">
        <v>543</v>
      </c>
      <c r="J2279" s="1">
        <v>0.9770833333333333</v>
      </c>
      <c r="K2279" s="2">
        <v>46146</v>
      </c>
    </row>
    <row r="2280" spans="1:11" x14ac:dyDescent="0.25">
      <c r="A2280" t="s">
        <v>2423</v>
      </c>
      <c r="B2280" t="s">
        <v>2424</v>
      </c>
      <c r="C2280" t="s">
        <v>2447</v>
      </c>
      <c r="D2280" t="s">
        <v>29</v>
      </c>
      <c r="E2280">
        <v>26</v>
      </c>
      <c r="F2280">
        <v>1</v>
      </c>
      <c r="G2280">
        <v>27</v>
      </c>
      <c r="H2280">
        <v>0.02</v>
      </c>
      <c r="I2280" t="s">
        <v>543</v>
      </c>
      <c r="J2280" s="1">
        <v>0.9770833333333333</v>
      </c>
      <c r="K2280" s="2">
        <v>46146</v>
      </c>
    </row>
    <row r="2281" spans="1:11" x14ac:dyDescent="0.25">
      <c r="A2281" t="s">
        <v>2423</v>
      </c>
      <c r="B2281" t="s">
        <v>2424</v>
      </c>
      <c r="C2281" t="s">
        <v>2448</v>
      </c>
      <c r="D2281" t="s">
        <v>29</v>
      </c>
      <c r="E2281">
        <v>40</v>
      </c>
      <c r="F2281">
        <v>0</v>
      </c>
      <c r="G2281">
        <v>40</v>
      </c>
      <c r="H2281">
        <v>0.03</v>
      </c>
      <c r="I2281" t="s">
        <v>543</v>
      </c>
      <c r="J2281" s="1">
        <v>0.9770833333333333</v>
      </c>
      <c r="K2281" s="2">
        <v>46146</v>
      </c>
    </row>
    <row r="2282" spans="1:11" x14ac:dyDescent="0.25">
      <c r="A2282" t="s">
        <v>2423</v>
      </c>
      <c r="B2282" t="s">
        <v>2424</v>
      </c>
      <c r="C2282" t="s">
        <v>2449</v>
      </c>
      <c r="D2282" t="s">
        <v>29</v>
      </c>
      <c r="E2282">
        <v>32</v>
      </c>
      <c r="F2282">
        <v>0</v>
      </c>
      <c r="G2282">
        <v>32</v>
      </c>
      <c r="H2282">
        <v>0.02</v>
      </c>
      <c r="I2282" t="s">
        <v>543</v>
      </c>
      <c r="J2282" s="1">
        <v>0.9770833333333333</v>
      </c>
      <c r="K2282" s="2">
        <v>46146</v>
      </c>
    </row>
    <row r="2283" spans="1:11" x14ac:dyDescent="0.25">
      <c r="A2283" t="s">
        <v>2423</v>
      </c>
      <c r="B2283" t="s">
        <v>2424</v>
      </c>
      <c r="C2283" t="s">
        <v>2450</v>
      </c>
      <c r="D2283" t="s">
        <v>29</v>
      </c>
      <c r="E2283">
        <v>32</v>
      </c>
      <c r="F2283">
        <v>0</v>
      </c>
      <c r="G2283">
        <v>32</v>
      </c>
      <c r="H2283">
        <v>0.02</v>
      </c>
      <c r="I2283" t="s">
        <v>543</v>
      </c>
      <c r="J2283" s="1">
        <v>0.9770833333333333</v>
      </c>
      <c r="K2283" s="2">
        <v>46146</v>
      </c>
    </row>
    <row r="2284" spans="1:11" x14ac:dyDescent="0.25">
      <c r="A2284" t="s">
        <v>2423</v>
      </c>
      <c r="B2284" t="s">
        <v>2424</v>
      </c>
      <c r="C2284" t="s">
        <v>2451</v>
      </c>
      <c r="D2284" t="s">
        <v>29</v>
      </c>
      <c r="E2284">
        <v>42</v>
      </c>
      <c r="F2284">
        <v>1</v>
      </c>
      <c r="G2284">
        <v>43</v>
      </c>
      <c r="H2284">
        <v>0.03</v>
      </c>
      <c r="I2284" t="s">
        <v>543</v>
      </c>
      <c r="J2284" s="1">
        <v>0.9770833333333333</v>
      </c>
      <c r="K2284" s="2">
        <v>46146</v>
      </c>
    </row>
    <row r="2285" spans="1:11" x14ac:dyDescent="0.25">
      <c r="A2285" t="s">
        <v>2423</v>
      </c>
      <c r="B2285" t="s">
        <v>2424</v>
      </c>
      <c r="C2285" t="s">
        <v>2452</v>
      </c>
      <c r="D2285" t="s">
        <v>29</v>
      </c>
      <c r="E2285">
        <v>46</v>
      </c>
      <c r="F2285">
        <v>2</v>
      </c>
      <c r="G2285">
        <v>48</v>
      </c>
      <c r="H2285">
        <v>0.03</v>
      </c>
      <c r="I2285" t="s">
        <v>543</v>
      </c>
      <c r="J2285" s="1">
        <v>0.9770833333333333</v>
      </c>
      <c r="K2285" s="2">
        <v>46146</v>
      </c>
    </row>
    <row r="2286" spans="1:11" x14ac:dyDescent="0.25">
      <c r="A2286" t="s">
        <v>2423</v>
      </c>
      <c r="B2286" t="s">
        <v>2424</v>
      </c>
      <c r="C2286" t="s">
        <v>2453</v>
      </c>
      <c r="D2286" t="s">
        <v>29</v>
      </c>
      <c r="E2286">
        <v>32</v>
      </c>
      <c r="F2286">
        <v>1</v>
      </c>
      <c r="G2286">
        <v>33</v>
      </c>
      <c r="H2286">
        <v>0.02</v>
      </c>
      <c r="I2286" t="s">
        <v>543</v>
      </c>
      <c r="J2286" s="1">
        <v>0.9770833333333333</v>
      </c>
      <c r="K2286" s="2">
        <v>46146</v>
      </c>
    </row>
    <row r="2287" spans="1:11" x14ac:dyDescent="0.25">
      <c r="A2287" t="s">
        <v>2423</v>
      </c>
      <c r="B2287" t="s">
        <v>2424</v>
      </c>
      <c r="C2287" t="s">
        <v>2454</v>
      </c>
      <c r="D2287" t="s">
        <v>29</v>
      </c>
      <c r="E2287">
        <v>38</v>
      </c>
      <c r="F2287">
        <v>0</v>
      </c>
      <c r="G2287">
        <v>38</v>
      </c>
      <c r="H2287">
        <v>0.02</v>
      </c>
      <c r="I2287" t="s">
        <v>543</v>
      </c>
      <c r="J2287" s="1">
        <v>0.9770833333333333</v>
      </c>
      <c r="K2287" s="2">
        <v>46146</v>
      </c>
    </row>
    <row r="2288" spans="1:11" x14ac:dyDescent="0.25">
      <c r="A2288" t="s">
        <v>2423</v>
      </c>
      <c r="B2288" t="s">
        <v>2424</v>
      </c>
      <c r="C2288" t="s">
        <v>37</v>
      </c>
      <c r="D2288" t="s">
        <v>38</v>
      </c>
      <c r="E2288">
        <v>747</v>
      </c>
      <c r="F2288">
        <v>12</v>
      </c>
      <c r="G2288">
        <v>759</v>
      </c>
      <c r="H2288">
        <v>0.48</v>
      </c>
      <c r="I2288" t="s">
        <v>543</v>
      </c>
      <c r="J2288" s="1">
        <v>0.9770833333333333</v>
      </c>
      <c r="K2288" s="2">
        <v>46146</v>
      </c>
    </row>
    <row r="2289" spans="1:11" x14ac:dyDescent="0.25">
      <c r="A2289" t="s">
        <v>2455</v>
      </c>
      <c r="B2289" t="s">
        <v>2456</v>
      </c>
      <c r="C2289" t="s">
        <v>2457</v>
      </c>
      <c r="D2289" t="s">
        <v>19</v>
      </c>
      <c r="E2289">
        <v>423</v>
      </c>
      <c r="F2289">
        <v>5</v>
      </c>
      <c r="G2289">
        <v>428</v>
      </c>
      <c r="H2289">
        <v>0.19</v>
      </c>
      <c r="I2289" t="s">
        <v>62</v>
      </c>
      <c r="J2289" s="1">
        <v>0.97916666666666663</v>
      </c>
      <c r="K2289" s="2">
        <v>46146</v>
      </c>
    </row>
    <row r="2290" spans="1:11" x14ac:dyDescent="0.25">
      <c r="A2290" t="s">
        <v>2455</v>
      </c>
      <c r="B2290" t="s">
        <v>2456</v>
      </c>
      <c r="C2290" t="s">
        <v>2458</v>
      </c>
      <c r="D2290" t="s">
        <v>21</v>
      </c>
      <c r="E2290">
        <v>9119</v>
      </c>
      <c r="F2290">
        <v>84</v>
      </c>
      <c r="G2290">
        <v>9203</v>
      </c>
      <c r="H2290">
        <v>4.16</v>
      </c>
      <c r="I2290" t="s">
        <v>62</v>
      </c>
      <c r="J2290" s="1">
        <v>0.97916666666666663</v>
      </c>
      <c r="K2290" s="2">
        <v>46146</v>
      </c>
    </row>
    <row r="2291" spans="1:11" x14ac:dyDescent="0.25">
      <c r="A2291" t="s">
        <v>2455</v>
      </c>
      <c r="B2291" t="s">
        <v>2456</v>
      </c>
      <c r="C2291" t="s">
        <v>2459</v>
      </c>
      <c r="D2291" t="s">
        <v>17</v>
      </c>
      <c r="E2291">
        <v>57073</v>
      </c>
      <c r="F2291">
        <v>710</v>
      </c>
      <c r="G2291">
        <v>57783</v>
      </c>
      <c r="H2291">
        <v>26.14</v>
      </c>
      <c r="I2291" t="s">
        <v>62</v>
      </c>
      <c r="J2291" s="1">
        <v>0.97916666666666663</v>
      </c>
      <c r="K2291" s="2">
        <v>46146</v>
      </c>
    </row>
    <row r="2292" spans="1:11" x14ac:dyDescent="0.25">
      <c r="A2292" t="s">
        <v>2455</v>
      </c>
      <c r="B2292" t="s">
        <v>2456</v>
      </c>
      <c r="C2292" t="s">
        <v>2460</v>
      </c>
      <c r="D2292" t="s">
        <v>42</v>
      </c>
      <c r="E2292">
        <v>64162</v>
      </c>
      <c r="F2292">
        <v>862</v>
      </c>
      <c r="G2292">
        <v>65024</v>
      </c>
      <c r="H2292">
        <v>29.42</v>
      </c>
      <c r="I2292" t="s">
        <v>62</v>
      </c>
      <c r="J2292" s="1">
        <v>0.97916666666666663</v>
      </c>
      <c r="K2292" s="2">
        <v>46146</v>
      </c>
    </row>
    <row r="2293" spans="1:11" x14ac:dyDescent="0.25">
      <c r="A2293" t="s">
        <v>2455</v>
      </c>
      <c r="B2293" t="s">
        <v>2456</v>
      </c>
      <c r="C2293" t="s">
        <v>2461</v>
      </c>
      <c r="D2293" t="s">
        <v>123</v>
      </c>
      <c r="E2293">
        <v>315</v>
      </c>
      <c r="F2293">
        <v>3</v>
      </c>
      <c r="G2293">
        <v>318</v>
      </c>
      <c r="H2293">
        <v>0.14000000000000001</v>
      </c>
      <c r="I2293" t="s">
        <v>62</v>
      </c>
      <c r="J2293" s="1">
        <v>0.97916666666666663</v>
      </c>
      <c r="K2293" s="2">
        <v>46146</v>
      </c>
    </row>
    <row r="2294" spans="1:11" x14ac:dyDescent="0.25">
      <c r="A2294" t="s">
        <v>2455</v>
      </c>
      <c r="B2294" t="s">
        <v>2456</v>
      </c>
      <c r="C2294" t="s">
        <v>2462</v>
      </c>
      <c r="D2294" t="s">
        <v>1000</v>
      </c>
      <c r="E2294">
        <v>150</v>
      </c>
      <c r="F2294">
        <v>1</v>
      </c>
      <c r="G2294">
        <v>151</v>
      </c>
      <c r="H2294">
        <v>7.0000000000000007E-2</v>
      </c>
      <c r="I2294" t="s">
        <v>62</v>
      </c>
      <c r="J2294" s="1">
        <v>0.97916666666666663</v>
      </c>
      <c r="K2294" s="2">
        <v>46146</v>
      </c>
    </row>
    <row r="2295" spans="1:11" x14ac:dyDescent="0.25">
      <c r="A2295" t="s">
        <v>2455</v>
      </c>
      <c r="B2295" t="s">
        <v>2456</v>
      </c>
      <c r="C2295" t="s">
        <v>2463</v>
      </c>
      <c r="D2295" t="s">
        <v>2464</v>
      </c>
      <c r="E2295">
        <v>200</v>
      </c>
      <c r="F2295">
        <v>1</v>
      </c>
      <c r="G2295">
        <v>201</v>
      </c>
      <c r="H2295">
        <v>0.09</v>
      </c>
      <c r="I2295" t="s">
        <v>62</v>
      </c>
      <c r="J2295" s="1">
        <v>0.97916666666666663</v>
      </c>
      <c r="K2295" s="2">
        <v>46146</v>
      </c>
    </row>
    <row r="2296" spans="1:11" x14ac:dyDescent="0.25">
      <c r="A2296" t="s">
        <v>2455</v>
      </c>
      <c r="B2296" t="s">
        <v>2456</v>
      </c>
      <c r="C2296" t="s">
        <v>2465</v>
      </c>
      <c r="D2296" t="s">
        <v>1928</v>
      </c>
      <c r="E2296">
        <v>228</v>
      </c>
      <c r="F2296">
        <v>0</v>
      </c>
      <c r="G2296">
        <v>228</v>
      </c>
      <c r="H2296">
        <v>0.1</v>
      </c>
      <c r="I2296" t="s">
        <v>62</v>
      </c>
      <c r="J2296" s="1">
        <v>0.97916666666666663</v>
      </c>
      <c r="K2296" s="2">
        <v>46146</v>
      </c>
    </row>
    <row r="2297" spans="1:11" x14ac:dyDescent="0.25">
      <c r="A2297" t="s">
        <v>2455</v>
      </c>
      <c r="B2297" t="s">
        <v>2456</v>
      </c>
      <c r="C2297" t="s">
        <v>2466</v>
      </c>
      <c r="D2297" t="s">
        <v>27</v>
      </c>
      <c r="E2297">
        <v>83725</v>
      </c>
      <c r="F2297">
        <v>438</v>
      </c>
      <c r="G2297">
        <v>84163</v>
      </c>
      <c r="H2297">
        <v>38.08</v>
      </c>
      <c r="I2297" t="s">
        <v>62</v>
      </c>
      <c r="J2297" s="1">
        <v>0.97916666666666663</v>
      </c>
      <c r="K2297" s="2">
        <v>46146</v>
      </c>
    </row>
    <row r="2298" spans="1:11" x14ac:dyDescent="0.25">
      <c r="A2298" t="s">
        <v>2455</v>
      </c>
      <c r="B2298" t="s">
        <v>2456</v>
      </c>
      <c r="C2298" t="s">
        <v>2467</v>
      </c>
      <c r="D2298" t="s">
        <v>29</v>
      </c>
      <c r="E2298">
        <v>250</v>
      </c>
      <c r="F2298">
        <v>5</v>
      </c>
      <c r="G2298">
        <v>255</v>
      </c>
      <c r="H2298">
        <v>0.12</v>
      </c>
      <c r="I2298" t="s">
        <v>62</v>
      </c>
      <c r="J2298" s="1">
        <v>0.97916666666666663</v>
      </c>
      <c r="K2298" s="2">
        <v>46146</v>
      </c>
    </row>
    <row r="2299" spans="1:11" x14ac:dyDescent="0.25">
      <c r="A2299" t="s">
        <v>2455</v>
      </c>
      <c r="B2299" t="s">
        <v>2456</v>
      </c>
      <c r="C2299" t="s">
        <v>2468</v>
      </c>
      <c r="D2299" t="s">
        <v>29</v>
      </c>
      <c r="E2299">
        <v>82</v>
      </c>
      <c r="F2299">
        <v>0</v>
      </c>
      <c r="G2299">
        <v>82</v>
      </c>
      <c r="H2299">
        <v>0.04</v>
      </c>
      <c r="I2299" t="s">
        <v>62</v>
      </c>
      <c r="J2299" s="1">
        <v>0.97916666666666663</v>
      </c>
      <c r="K2299" s="2">
        <v>46146</v>
      </c>
    </row>
    <row r="2300" spans="1:11" x14ac:dyDescent="0.25">
      <c r="A2300" t="s">
        <v>2455</v>
      </c>
      <c r="B2300" t="s">
        <v>2456</v>
      </c>
      <c r="C2300" t="s">
        <v>2469</v>
      </c>
      <c r="D2300" t="s">
        <v>29</v>
      </c>
      <c r="E2300">
        <v>49</v>
      </c>
      <c r="F2300">
        <v>1</v>
      </c>
      <c r="G2300">
        <v>50</v>
      </c>
      <c r="H2300">
        <v>0.02</v>
      </c>
      <c r="I2300" t="s">
        <v>62</v>
      </c>
      <c r="J2300" s="1">
        <v>0.97916666666666663</v>
      </c>
      <c r="K2300" s="2">
        <v>46146</v>
      </c>
    </row>
    <row r="2301" spans="1:11" x14ac:dyDescent="0.25">
      <c r="A2301" t="s">
        <v>2455</v>
      </c>
      <c r="B2301" t="s">
        <v>2456</v>
      </c>
      <c r="C2301" t="s">
        <v>2470</v>
      </c>
      <c r="D2301" t="s">
        <v>29</v>
      </c>
      <c r="E2301">
        <v>129</v>
      </c>
      <c r="F2301">
        <v>1</v>
      </c>
      <c r="G2301">
        <v>130</v>
      </c>
      <c r="H2301">
        <v>0.06</v>
      </c>
      <c r="I2301" t="s">
        <v>62</v>
      </c>
      <c r="J2301" s="1">
        <v>0.97916666666666663</v>
      </c>
      <c r="K2301" s="2">
        <v>46146</v>
      </c>
    </row>
    <row r="2302" spans="1:11" x14ac:dyDescent="0.25">
      <c r="A2302" t="s">
        <v>2455</v>
      </c>
      <c r="B2302" t="s">
        <v>2456</v>
      </c>
      <c r="C2302" t="s">
        <v>2471</v>
      </c>
      <c r="D2302" t="s">
        <v>29</v>
      </c>
      <c r="E2302">
        <v>114</v>
      </c>
      <c r="F2302">
        <v>1</v>
      </c>
      <c r="G2302">
        <v>115</v>
      </c>
      <c r="H2302">
        <v>0.05</v>
      </c>
      <c r="I2302" t="s">
        <v>62</v>
      </c>
      <c r="J2302" s="1">
        <v>0.97916666666666663</v>
      </c>
      <c r="K2302" s="2">
        <v>46146</v>
      </c>
    </row>
    <row r="2303" spans="1:11" x14ac:dyDescent="0.25">
      <c r="A2303" t="s">
        <v>2455</v>
      </c>
      <c r="B2303" t="s">
        <v>2456</v>
      </c>
      <c r="C2303" t="s">
        <v>2472</v>
      </c>
      <c r="D2303" t="s">
        <v>29</v>
      </c>
      <c r="E2303">
        <v>54</v>
      </c>
      <c r="F2303">
        <v>0</v>
      </c>
      <c r="G2303">
        <v>54</v>
      </c>
      <c r="H2303">
        <v>0.02</v>
      </c>
      <c r="I2303" t="s">
        <v>62</v>
      </c>
      <c r="J2303" s="1">
        <v>0.97916666666666663</v>
      </c>
      <c r="K2303" s="2">
        <v>46146</v>
      </c>
    </row>
    <row r="2304" spans="1:11" x14ac:dyDescent="0.25">
      <c r="A2304" t="s">
        <v>2455</v>
      </c>
      <c r="B2304" t="s">
        <v>2456</v>
      </c>
      <c r="C2304" t="s">
        <v>2473</v>
      </c>
      <c r="D2304" t="s">
        <v>29</v>
      </c>
      <c r="E2304">
        <v>127</v>
      </c>
      <c r="F2304">
        <v>0</v>
      </c>
      <c r="G2304">
        <v>127</v>
      </c>
      <c r="H2304">
        <v>0.06</v>
      </c>
      <c r="I2304" t="s">
        <v>62</v>
      </c>
      <c r="J2304" s="1">
        <v>0.97916666666666663</v>
      </c>
      <c r="K2304" s="2">
        <v>46146</v>
      </c>
    </row>
    <row r="2305" spans="1:11" x14ac:dyDescent="0.25">
      <c r="A2305" t="s">
        <v>2455</v>
      </c>
      <c r="B2305" t="s">
        <v>2456</v>
      </c>
      <c r="C2305" t="s">
        <v>2474</v>
      </c>
      <c r="D2305" t="s">
        <v>29</v>
      </c>
      <c r="E2305">
        <v>160</v>
      </c>
      <c r="F2305">
        <v>0</v>
      </c>
      <c r="G2305">
        <v>160</v>
      </c>
      <c r="H2305">
        <v>7.0000000000000007E-2</v>
      </c>
      <c r="I2305" t="s">
        <v>62</v>
      </c>
      <c r="J2305" s="1">
        <v>0.97916666666666663</v>
      </c>
      <c r="K2305" s="2">
        <v>46146</v>
      </c>
    </row>
    <row r="2306" spans="1:11" x14ac:dyDescent="0.25">
      <c r="A2306" t="s">
        <v>2455</v>
      </c>
      <c r="B2306" t="s">
        <v>2456</v>
      </c>
      <c r="C2306" t="s">
        <v>2475</v>
      </c>
      <c r="D2306" t="s">
        <v>29</v>
      </c>
      <c r="E2306">
        <v>101</v>
      </c>
      <c r="F2306">
        <v>1</v>
      </c>
      <c r="G2306">
        <v>102</v>
      </c>
      <c r="H2306">
        <v>0.05</v>
      </c>
      <c r="I2306" t="s">
        <v>62</v>
      </c>
      <c r="J2306" s="1">
        <v>0.97916666666666663</v>
      </c>
      <c r="K2306" s="2">
        <v>46146</v>
      </c>
    </row>
    <row r="2307" spans="1:11" x14ac:dyDescent="0.25">
      <c r="A2307" t="s">
        <v>2455</v>
      </c>
      <c r="B2307" t="s">
        <v>2456</v>
      </c>
      <c r="C2307" t="s">
        <v>2476</v>
      </c>
      <c r="D2307" t="s">
        <v>29</v>
      </c>
      <c r="E2307">
        <v>171</v>
      </c>
      <c r="F2307">
        <v>3</v>
      </c>
      <c r="G2307">
        <v>174</v>
      </c>
      <c r="H2307">
        <v>0.08</v>
      </c>
      <c r="I2307" t="s">
        <v>62</v>
      </c>
      <c r="J2307" s="1">
        <v>0.97916666666666663</v>
      </c>
      <c r="K2307" s="2">
        <v>46146</v>
      </c>
    </row>
    <row r="2308" spans="1:11" x14ac:dyDescent="0.25">
      <c r="A2308" t="s">
        <v>2455</v>
      </c>
      <c r="B2308" t="s">
        <v>2456</v>
      </c>
      <c r="C2308" t="s">
        <v>2477</v>
      </c>
      <c r="D2308" t="s">
        <v>29</v>
      </c>
      <c r="E2308">
        <v>278</v>
      </c>
      <c r="F2308">
        <v>0</v>
      </c>
      <c r="G2308">
        <v>278</v>
      </c>
      <c r="H2308">
        <v>0.13</v>
      </c>
      <c r="I2308" t="s">
        <v>62</v>
      </c>
      <c r="J2308" s="1">
        <v>0.97916666666666663</v>
      </c>
      <c r="K2308" s="2">
        <v>46146</v>
      </c>
    </row>
    <row r="2309" spans="1:11" x14ac:dyDescent="0.25">
      <c r="A2309" t="s">
        <v>2455</v>
      </c>
      <c r="B2309" t="s">
        <v>2456</v>
      </c>
      <c r="C2309" t="s">
        <v>2478</v>
      </c>
      <c r="D2309" t="s">
        <v>29</v>
      </c>
      <c r="E2309">
        <v>91</v>
      </c>
      <c r="F2309">
        <v>0</v>
      </c>
      <c r="G2309">
        <v>91</v>
      </c>
      <c r="H2309">
        <v>0.04</v>
      </c>
      <c r="I2309" t="s">
        <v>62</v>
      </c>
      <c r="J2309" s="1">
        <v>0.97916666666666663</v>
      </c>
      <c r="K2309" s="2">
        <v>46146</v>
      </c>
    </row>
    <row r="2310" spans="1:11" x14ac:dyDescent="0.25">
      <c r="A2310" t="s">
        <v>2455</v>
      </c>
      <c r="B2310" t="s">
        <v>2456</v>
      </c>
      <c r="C2310" t="s">
        <v>2479</v>
      </c>
      <c r="D2310" t="s">
        <v>29</v>
      </c>
      <c r="E2310">
        <v>51</v>
      </c>
      <c r="F2310">
        <v>2</v>
      </c>
      <c r="G2310">
        <v>53</v>
      </c>
      <c r="H2310">
        <v>0.02</v>
      </c>
      <c r="I2310" t="s">
        <v>62</v>
      </c>
      <c r="J2310" s="1">
        <v>0.97916666666666663</v>
      </c>
      <c r="K2310" s="2">
        <v>46146</v>
      </c>
    </row>
    <row r="2311" spans="1:11" x14ac:dyDescent="0.25">
      <c r="A2311" t="s">
        <v>2455</v>
      </c>
      <c r="B2311" t="s">
        <v>2456</v>
      </c>
      <c r="C2311" t="s">
        <v>2480</v>
      </c>
      <c r="D2311" t="s">
        <v>29</v>
      </c>
      <c r="E2311">
        <v>48</v>
      </c>
      <c r="F2311">
        <v>0</v>
      </c>
      <c r="G2311">
        <v>48</v>
      </c>
      <c r="H2311">
        <v>0.02</v>
      </c>
      <c r="I2311" t="s">
        <v>62</v>
      </c>
      <c r="J2311" s="1">
        <v>0.97916666666666663</v>
      </c>
      <c r="K2311" s="2">
        <v>46146</v>
      </c>
    </row>
    <row r="2312" spans="1:11" x14ac:dyDescent="0.25">
      <c r="A2312" t="s">
        <v>2455</v>
      </c>
      <c r="B2312" t="s">
        <v>2456</v>
      </c>
      <c r="C2312" t="s">
        <v>2481</v>
      </c>
      <c r="D2312" t="s">
        <v>29</v>
      </c>
      <c r="E2312">
        <v>65</v>
      </c>
      <c r="F2312">
        <v>0</v>
      </c>
      <c r="G2312">
        <v>65</v>
      </c>
      <c r="H2312">
        <v>0.03</v>
      </c>
      <c r="I2312" t="s">
        <v>62</v>
      </c>
      <c r="J2312" s="1">
        <v>0.97916666666666663</v>
      </c>
      <c r="K2312" s="2">
        <v>46146</v>
      </c>
    </row>
    <row r="2313" spans="1:11" x14ac:dyDescent="0.25">
      <c r="A2313" t="s">
        <v>2455</v>
      </c>
      <c r="B2313" t="s">
        <v>2456</v>
      </c>
      <c r="C2313" t="s">
        <v>2482</v>
      </c>
      <c r="D2313" t="s">
        <v>29</v>
      </c>
      <c r="E2313">
        <v>108</v>
      </c>
      <c r="F2313">
        <v>3</v>
      </c>
      <c r="G2313">
        <v>111</v>
      </c>
      <c r="H2313">
        <v>0.05</v>
      </c>
      <c r="I2313" t="s">
        <v>62</v>
      </c>
      <c r="J2313" s="1">
        <v>0.97916666666666663</v>
      </c>
      <c r="K2313" s="2">
        <v>46146</v>
      </c>
    </row>
    <row r="2314" spans="1:11" x14ac:dyDescent="0.25">
      <c r="A2314" t="s">
        <v>2455</v>
      </c>
      <c r="B2314" t="s">
        <v>2456</v>
      </c>
      <c r="C2314" t="s">
        <v>2483</v>
      </c>
      <c r="D2314" t="s">
        <v>29</v>
      </c>
      <c r="E2314">
        <v>59</v>
      </c>
      <c r="F2314">
        <v>0</v>
      </c>
      <c r="G2314">
        <v>59</v>
      </c>
      <c r="H2314">
        <v>0.03</v>
      </c>
      <c r="I2314" t="s">
        <v>62</v>
      </c>
      <c r="J2314" s="1">
        <v>0.97916666666666663</v>
      </c>
      <c r="K2314" s="2">
        <v>46146</v>
      </c>
    </row>
    <row r="2315" spans="1:11" x14ac:dyDescent="0.25">
      <c r="A2315" t="s">
        <v>2455</v>
      </c>
      <c r="B2315" t="s">
        <v>2456</v>
      </c>
      <c r="C2315" t="s">
        <v>2484</v>
      </c>
      <c r="D2315" t="s">
        <v>29</v>
      </c>
      <c r="E2315">
        <v>63</v>
      </c>
      <c r="F2315">
        <v>3</v>
      </c>
      <c r="G2315">
        <v>66</v>
      </c>
      <c r="H2315">
        <v>0.03</v>
      </c>
      <c r="I2315" t="s">
        <v>62</v>
      </c>
      <c r="J2315" s="1">
        <v>0.97916666666666663</v>
      </c>
      <c r="K2315" s="2">
        <v>46146</v>
      </c>
    </row>
    <row r="2316" spans="1:11" x14ac:dyDescent="0.25">
      <c r="A2316" t="s">
        <v>2455</v>
      </c>
      <c r="B2316" t="s">
        <v>2456</v>
      </c>
      <c r="C2316" t="s">
        <v>2485</v>
      </c>
      <c r="D2316" t="s">
        <v>29</v>
      </c>
      <c r="E2316">
        <v>166</v>
      </c>
      <c r="F2316">
        <v>2</v>
      </c>
      <c r="G2316">
        <v>168</v>
      </c>
      <c r="H2316">
        <v>0.08</v>
      </c>
      <c r="I2316" t="s">
        <v>62</v>
      </c>
      <c r="J2316" s="1">
        <v>0.97916666666666663</v>
      </c>
      <c r="K2316" s="2">
        <v>46146</v>
      </c>
    </row>
    <row r="2317" spans="1:11" x14ac:dyDescent="0.25">
      <c r="A2317" t="s">
        <v>2455</v>
      </c>
      <c r="B2317" t="s">
        <v>2456</v>
      </c>
      <c r="C2317" t="s">
        <v>37</v>
      </c>
      <c r="D2317" t="s">
        <v>38</v>
      </c>
      <c r="E2317">
        <v>1320</v>
      </c>
      <c r="F2317">
        <v>26</v>
      </c>
      <c r="G2317">
        <v>1346</v>
      </c>
      <c r="H2317">
        <v>0.61</v>
      </c>
      <c r="I2317" t="s">
        <v>62</v>
      </c>
      <c r="J2317" s="1">
        <v>0.97916666666666663</v>
      </c>
      <c r="K2317" s="2">
        <v>46146</v>
      </c>
    </row>
    <row r="2318" spans="1:11" x14ac:dyDescent="0.25">
      <c r="A2318" t="s">
        <v>2486</v>
      </c>
      <c r="B2318" t="s">
        <v>2487</v>
      </c>
      <c r="C2318" t="s">
        <v>2488</v>
      </c>
      <c r="D2318" t="s">
        <v>14</v>
      </c>
      <c r="E2318">
        <v>87547</v>
      </c>
      <c r="F2318">
        <v>693</v>
      </c>
      <c r="G2318">
        <v>88240</v>
      </c>
      <c r="H2318">
        <v>32.94</v>
      </c>
      <c r="I2318" t="s">
        <v>727</v>
      </c>
      <c r="J2318" s="1">
        <v>0.9770833333333333</v>
      </c>
      <c r="K2318" s="2">
        <v>46146</v>
      </c>
    </row>
    <row r="2319" spans="1:11" x14ac:dyDescent="0.25">
      <c r="A2319" t="s">
        <v>2486</v>
      </c>
      <c r="B2319" t="s">
        <v>2487</v>
      </c>
      <c r="C2319" t="s">
        <v>2489</v>
      </c>
      <c r="D2319" t="s">
        <v>17</v>
      </c>
      <c r="E2319">
        <v>67333</v>
      </c>
      <c r="F2319">
        <v>456</v>
      </c>
      <c r="G2319">
        <v>67789</v>
      </c>
      <c r="H2319">
        <v>25.3</v>
      </c>
      <c r="I2319" t="s">
        <v>727</v>
      </c>
      <c r="J2319" s="1">
        <v>0.9770833333333333</v>
      </c>
      <c r="K2319" s="2">
        <v>46146</v>
      </c>
    </row>
    <row r="2320" spans="1:11" x14ac:dyDescent="0.25">
      <c r="A2320" t="s">
        <v>2486</v>
      </c>
      <c r="B2320" t="s">
        <v>2487</v>
      </c>
      <c r="C2320" t="s">
        <v>2490</v>
      </c>
      <c r="D2320" t="s">
        <v>21</v>
      </c>
      <c r="E2320">
        <v>9614</v>
      </c>
      <c r="F2320">
        <v>53</v>
      </c>
      <c r="G2320">
        <v>9667</v>
      </c>
      <c r="H2320">
        <v>3.61</v>
      </c>
      <c r="I2320" t="s">
        <v>727</v>
      </c>
      <c r="J2320" s="1">
        <v>0.9770833333333333</v>
      </c>
      <c r="K2320" s="2">
        <v>46146</v>
      </c>
    </row>
    <row r="2321" spans="1:11" x14ac:dyDescent="0.25">
      <c r="A2321" t="s">
        <v>2486</v>
      </c>
      <c r="B2321" t="s">
        <v>2487</v>
      </c>
      <c r="C2321" t="s">
        <v>2491</v>
      </c>
      <c r="D2321" t="s">
        <v>1928</v>
      </c>
      <c r="E2321">
        <v>548</v>
      </c>
      <c r="F2321">
        <v>6</v>
      </c>
      <c r="G2321">
        <v>554</v>
      </c>
      <c r="H2321">
        <v>0.21</v>
      </c>
      <c r="I2321" t="s">
        <v>727</v>
      </c>
      <c r="J2321" s="1">
        <v>0.9770833333333333</v>
      </c>
      <c r="K2321" s="2">
        <v>46146</v>
      </c>
    </row>
    <row r="2322" spans="1:11" x14ac:dyDescent="0.25">
      <c r="A2322" t="s">
        <v>2486</v>
      </c>
      <c r="B2322" t="s">
        <v>2487</v>
      </c>
      <c r="C2322" t="s">
        <v>2492</v>
      </c>
      <c r="D2322" t="s">
        <v>27</v>
      </c>
      <c r="E2322">
        <v>99661</v>
      </c>
      <c r="F2322">
        <v>289</v>
      </c>
      <c r="G2322">
        <v>99950</v>
      </c>
      <c r="H2322">
        <v>37.31</v>
      </c>
      <c r="I2322" t="s">
        <v>727</v>
      </c>
      <c r="J2322" s="1">
        <v>0.9770833333333333</v>
      </c>
      <c r="K2322" s="2">
        <v>46146</v>
      </c>
    </row>
    <row r="2323" spans="1:11" x14ac:dyDescent="0.25">
      <c r="A2323" t="s">
        <v>2486</v>
      </c>
      <c r="B2323" t="s">
        <v>2487</v>
      </c>
      <c r="C2323" t="s">
        <v>37</v>
      </c>
      <c r="D2323" t="s">
        <v>38</v>
      </c>
      <c r="E2323">
        <v>1703</v>
      </c>
      <c r="F2323">
        <v>14</v>
      </c>
      <c r="G2323">
        <v>1717</v>
      </c>
      <c r="H2323">
        <v>0.64</v>
      </c>
      <c r="I2323" t="s">
        <v>727</v>
      </c>
      <c r="J2323" s="1">
        <v>0.9770833333333333</v>
      </c>
      <c r="K2323" s="2">
        <v>46146</v>
      </c>
    </row>
    <row r="2324" spans="1:11" x14ac:dyDescent="0.25">
      <c r="A2324" t="s">
        <v>2493</v>
      </c>
      <c r="B2324" t="s">
        <v>2494</v>
      </c>
      <c r="C2324" t="s">
        <v>2495</v>
      </c>
      <c r="D2324" t="s">
        <v>19</v>
      </c>
      <c r="E2324">
        <v>327</v>
      </c>
      <c r="F2324">
        <v>2</v>
      </c>
      <c r="G2324">
        <v>329</v>
      </c>
      <c r="H2324">
        <v>0.18</v>
      </c>
      <c r="I2324" t="s">
        <v>330</v>
      </c>
      <c r="J2324" s="1">
        <v>0.97916666666666663</v>
      </c>
      <c r="K2324" s="2">
        <v>46146</v>
      </c>
    </row>
    <row r="2325" spans="1:11" x14ac:dyDescent="0.25">
      <c r="A2325" t="s">
        <v>2493</v>
      </c>
      <c r="B2325" t="s">
        <v>2494</v>
      </c>
      <c r="C2325" t="s">
        <v>2496</v>
      </c>
      <c r="D2325" t="s">
        <v>21</v>
      </c>
      <c r="E2325">
        <v>4826</v>
      </c>
      <c r="F2325">
        <v>40</v>
      </c>
      <c r="G2325">
        <v>4866</v>
      </c>
      <c r="H2325">
        <v>2.69</v>
      </c>
      <c r="I2325" t="s">
        <v>330</v>
      </c>
      <c r="J2325" s="1">
        <v>0.97916666666666663</v>
      </c>
      <c r="K2325" s="2">
        <v>46146</v>
      </c>
    </row>
    <row r="2326" spans="1:11" x14ac:dyDescent="0.25">
      <c r="A2326" t="s">
        <v>2493</v>
      </c>
      <c r="B2326" t="s">
        <v>2494</v>
      </c>
      <c r="C2326" t="s">
        <v>2497</v>
      </c>
      <c r="D2326" t="s">
        <v>14</v>
      </c>
      <c r="E2326">
        <v>61347</v>
      </c>
      <c r="F2326">
        <v>666</v>
      </c>
      <c r="G2326">
        <v>62013</v>
      </c>
      <c r="H2326">
        <v>34.22</v>
      </c>
      <c r="I2326" t="s">
        <v>330</v>
      </c>
      <c r="J2326" s="1">
        <v>0.97916666666666663</v>
      </c>
      <c r="K2326" s="2">
        <v>46146</v>
      </c>
    </row>
    <row r="2327" spans="1:11" x14ac:dyDescent="0.25">
      <c r="A2327" t="s">
        <v>2493</v>
      </c>
      <c r="B2327" t="s">
        <v>2494</v>
      </c>
      <c r="C2327" t="s">
        <v>2498</v>
      </c>
      <c r="D2327" t="s">
        <v>17</v>
      </c>
      <c r="E2327">
        <v>56842</v>
      </c>
      <c r="F2327">
        <v>544</v>
      </c>
      <c r="G2327">
        <v>57386</v>
      </c>
      <c r="H2327">
        <v>31.67</v>
      </c>
      <c r="I2327" t="s">
        <v>330</v>
      </c>
      <c r="J2327" s="1">
        <v>0.97916666666666663</v>
      </c>
      <c r="K2327" s="2">
        <v>46146</v>
      </c>
    </row>
    <row r="2328" spans="1:11" x14ac:dyDescent="0.25">
      <c r="A2328" t="s">
        <v>2493</v>
      </c>
      <c r="B2328" t="s">
        <v>2494</v>
      </c>
      <c r="C2328" t="s">
        <v>2499</v>
      </c>
      <c r="D2328" t="s">
        <v>27</v>
      </c>
      <c r="E2328">
        <v>53605</v>
      </c>
      <c r="F2328">
        <v>214</v>
      </c>
      <c r="G2328">
        <v>53819</v>
      </c>
      <c r="H2328">
        <v>29.7</v>
      </c>
      <c r="I2328" t="s">
        <v>330</v>
      </c>
      <c r="J2328" s="1">
        <v>0.97916666666666663</v>
      </c>
      <c r="K2328" s="2">
        <v>46146</v>
      </c>
    </row>
    <row r="2329" spans="1:11" x14ac:dyDescent="0.25">
      <c r="A2329" t="s">
        <v>2493</v>
      </c>
      <c r="B2329" t="s">
        <v>2494</v>
      </c>
      <c r="C2329" t="s">
        <v>2500</v>
      </c>
      <c r="D2329" t="s">
        <v>29</v>
      </c>
      <c r="E2329">
        <v>190</v>
      </c>
      <c r="F2329">
        <v>2</v>
      </c>
      <c r="G2329">
        <v>192</v>
      </c>
      <c r="H2329">
        <v>0.11</v>
      </c>
      <c r="I2329" t="s">
        <v>330</v>
      </c>
      <c r="J2329" s="1">
        <v>0.97916666666666663</v>
      </c>
      <c r="K2329" s="2">
        <v>46146</v>
      </c>
    </row>
    <row r="2330" spans="1:11" x14ac:dyDescent="0.25">
      <c r="A2330" t="s">
        <v>2493</v>
      </c>
      <c r="B2330" t="s">
        <v>2494</v>
      </c>
      <c r="C2330" t="s">
        <v>2501</v>
      </c>
      <c r="D2330" t="s">
        <v>29</v>
      </c>
      <c r="E2330">
        <v>85</v>
      </c>
      <c r="F2330">
        <v>2</v>
      </c>
      <c r="G2330">
        <v>87</v>
      </c>
      <c r="H2330">
        <v>0.05</v>
      </c>
      <c r="I2330" t="s">
        <v>330</v>
      </c>
      <c r="J2330" s="1">
        <v>0.97916666666666663</v>
      </c>
      <c r="K2330" s="2">
        <v>46146</v>
      </c>
    </row>
    <row r="2331" spans="1:11" x14ac:dyDescent="0.25">
      <c r="A2331" t="s">
        <v>2493</v>
      </c>
      <c r="B2331" t="s">
        <v>2494</v>
      </c>
      <c r="C2331" t="s">
        <v>2502</v>
      </c>
      <c r="D2331" t="s">
        <v>29</v>
      </c>
      <c r="E2331">
        <v>122</v>
      </c>
      <c r="F2331">
        <v>4</v>
      </c>
      <c r="G2331">
        <v>126</v>
      </c>
      <c r="H2331">
        <v>7.0000000000000007E-2</v>
      </c>
      <c r="I2331" t="s">
        <v>330</v>
      </c>
      <c r="J2331" s="1">
        <v>0.97916666666666663</v>
      </c>
      <c r="K2331" s="2">
        <v>46146</v>
      </c>
    </row>
    <row r="2332" spans="1:11" x14ac:dyDescent="0.25">
      <c r="A2332" t="s">
        <v>2493</v>
      </c>
      <c r="B2332" t="s">
        <v>2494</v>
      </c>
      <c r="C2332" t="s">
        <v>2503</v>
      </c>
      <c r="D2332" t="s">
        <v>29</v>
      </c>
      <c r="E2332">
        <v>113</v>
      </c>
      <c r="F2332">
        <v>1</v>
      </c>
      <c r="G2332">
        <v>114</v>
      </c>
      <c r="H2332">
        <v>0.06</v>
      </c>
      <c r="I2332" t="s">
        <v>330</v>
      </c>
      <c r="J2332" s="1">
        <v>0.97916666666666663</v>
      </c>
      <c r="K2332" s="2">
        <v>46146</v>
      </c>
    </row>
    <row r="2333" spans="1:11" x14ac:dyDescent="0.25">
      <c r="A2333" t="s">
        <v>2493</v>
      </c>
      <c r="B2333" t="s">
        <v>2494</v>
      </c>
      <c r="C2333" t="s">
        <v>2504</v>
      </c>
      <c r="D2333" t="s">
        <v>29</v>
      </c>
      <c r="E2333">
        <v>225</v>
      </c>
      <c r="F2333">
        <v>2</v>
      </c>
      <c r="G2333">
        <v>227</v>
      </c>
      <c r="H2333">
        <v>0.13</v>
      </c>
      <c r="I2333" t="s">
        <v>330</v>
      </c>
      <c r="J2333" s="1">
        <v>0.97916666666666663</v>
      </c>
      <c r="K2333" s="2">
        <v>46146</v>
      </c>
    </row>
    <row r="2334" spans="1:11" x14ac:dyDescent="0.25">
      <c r="A2334" t="s">
        <v>2493</v>
      </c>
      <c r="B2334" t="s">
        <v>2494</v>
      </c>
      <c r="C2334" t="s">
        <v>2505</v>
      </c>
      <c r="D2334" t="s">
        <v>29</v>
      </c>
      <c r="E2334">
        <v>322</v>
      </c>
      <c r="F2334">
        <v>1</v>
      </c>
      <c r="G2334">
        <v>323</v>
      </c>
      <c r="H2334">
        <v>0.18</v>
      </c>
      <c r="I2334" t="s">
        <v>330</v>
      </c>
      <c r="J2334" s="1">
        <v>0.97916666666666663</v>
      </c>
      <c r="K2334" s="2">
        <v>46146</v>
      </c>
    </row>
    <row r="2335" spans="1:11" x14ac:dyDescent="0.25">
      <c r="A2335" t="s">
        <v>2493</v>
      </c>
      <c r="B2335" t="s">
        <v>2494</v>
      </c>
      <c r="C2335" t="s">
        <v>2506</v>
      </c>
      <c r="D2335" t="s">
        <v>29</v>
      </c>
      <c r="E2335">
        <v>593</v>
      </c>
      <c r="F2335">
        <v>3</v>
      </c>
      <c r="G2335">
        <v>596</v>
      </c>
      <c r="H2335">
        <v>0.33</v>
      </c>
      <c r="I2335" t="s">
        <v>330</v>
      </c>
      <c r="J2335" s="1">
        <v>0.97916666666666663</v>
      </c>
      <c r="K2335" s="2">
        <v>46146</v>
      </c>
    </row>
    <row r="2336" spans="1:11" x14ac:dyDescent="0.25">
      <c r="A2336" t="s">
        <v>2493</v>
      </c>
      <c r="B2336" t="s">
        <v>2494</v>
      </c>
      <c r="C2336" t="s">
        <v>2507</v>
      </c>
      <c r="D2336" t="s">
        <v>29</v>
      </c>
      <c r="E2336">
        <v>264</v>
      </c>
      <c r="F2336">
        <v>5</v>
      </c>
      <c r="G2336">
        <v>269</v>
      </c>
      <c r="H2336">
        <v>0.15</v>
      </c>
      <c r="I2336" t="s">
        <v>330</v>
      </c>
      <c r="J2336" s="1">
        <v>0.97916666666666663</v>
      </c>
      <c r="K2336" s="2">
        <v>46146</v>
      </c>
    </row>
    <row r="2337" spans="1:11" x14ac:dyDescent="0.25">
      <c r="A2337" t="s">
        <v>2493</v>
      </c>
      <c r="B2337" t="s">
        <v>2494</v>
      </c>
      <c r="C2337" t="s">
        <v>37</v>
      </c>
      <c r="D2337" t="s">
        <v>38</v>
      </c>
      <c r="E2337">
        <v>841</v>
      </c>
      <c r="F2337">
        <v>8</v>
      </c>
      <c r="G2337">
        <v>849</v>
      </c>
      <c r="H2337">
        <v>0.47</v>
      </c>
      <c r="I2337" t="s">
        <v>330</v>
      </c>
      <c r="J2337" s="1">
        <v>0.97916666666666663</v>
      </c>
      <c r="K2337" s="2">
        <v>46146</v>
      </c>
    </row>
    <row r="2338" spans="1:11" x14ac:dyDescent="0.25">
      <c r="A2338" t="s">
        <v>2508</v>
      </c>
      <c r="B2338" t="s">
        <v>2509</v>
      </c>
      <c r="C2338" t="s">
        <v>2510</v>
      </c>
      <c r="D2338" t="s">
        <v>21</v>
      </c>
      <c r="E2338">
        <v>5203</v>
      </c>
      <c r="F2338">
        <v>53</v>
      </c>
      <c r="G2338">
        <v>5256</v>
      </c>
      <c r="H2338">
        <v>3.49</v>
      </c>
      <c r="I2338" t="s">
        <v>195</v>
      </c>
      <c r="J2338" s="1">
        <v>0.97916666666666663</v>
      </c>
      <c r="K2338" s="2">
        <v>46146</v>
      </c>
    </row>
    <row r="2339" spans="1:11" x14ac:dyDescent="0.25">
      <c r="A2339" t="s">
        <v>2508</v>
      </c>
      <c r="B2339" t="s">
        <v>2509</v>
      </c>
      <c r="C2339" t="s">
        <v>2511</v>
      </c>
      <c r="D2339" t="s">
        <v>14</v>
      </c>
      <c r="E2339">
        <v>54096</v>
      </c>
      <c r="F2339">
        <v>575</v>
      </c>
      <c r="G2339">
        <v>54671</v>
      </c>
      <c r="H2339">
        <v>36.340000000000003</v>
      </c>
      <c r="I2339" t="s">
        <v>195</v>
      </c>
      <c r="J2339" s="1">
        <v>0.97916666666666663</v>
      </c>
      <c r="K2339" s="2">
        <v>46146</v>
      </c>
    </row>
    <row r="2340" spans="1:11" x14ac:dyDescent="0.25">
      <c r="A2340" t="s">
        <v>2508</v>
      </c>
      <c r="B2340" t="s">
        <v>2509</v>
      </c>
      <c r="C2340" t="s">
        <v>2512</v>
      </c>
      <c r="D2340" t="s">
        <v>17</v>
      </c>
      <c r="E2340">
        <v>43393</v>
      </c>
      <c r="F2340">
        <v>335</v>
      </c>
      <c r="G2340">
        <v>43728</v>
      </c>
      <c r="H2340">
        <v>29.07</v>
      </c>
      <c r="I2340" t="s">
        <v>195</v>
      </c>
      <c r="J2340" s="1">
        <v>0.97916666666666663</v>
      </c>
      <c r="K2340" s="2">
        <v>46146</v>
      </c>
    </row>
    <row r="2341" spans="1:11" x14ac:dyDescent="0.25">
      <c r="A2341" t="s">
        <v>2508</v>
      </c>
      <c r="B2341" t="s">
        <v>2509</v>
      </c>
      <c r="C2341" t="s">
        <v>2513</v>
      </c>
      <c r="D2341" t="s">
        <v>27</v>
      </c>
      <c r="E2341">
        <v>45099</v>
      </c>
      <c r="F2341">
        <v>201</v>
      </c>
      <c r="G2341">
        <v>45300</v>
      </c>
      <c r="H2341">
        <v>30.11</v>
      </c>
      <c r="I2341" t="s">
        <v>195</v>
      </c>
      <c r="J2341" s="1">
        <v>0.97916666666666663</v>
      </c>
      <c r="K2341" s="2">
        <v>46146</v>
      </c>
    </row>
    <row r="2342" spans="1:11" x14ac:dyDescent="0.25">
      <c r="A2342" t="s">
        <v>2508</v>
      </c>
      <c r="B2342" t="s">
        <v>2509</v>
      </c>
      <c r="C2342" t="s">
        <v>2514</v>
      </c>
      <c r="D2342" t="s">
        <v>29</v>
      </c>
      <c r="E2342">
        <v>479</v>
      </c>
      <c r="F2342">
        <v>0</v>
      </c>
      <c r="G2342">
        <v>479</v>
      </c>
      <c r="H2342">
        <v>0.32</v>
      </c>
      <c r="I2342" t="s">
        <v>195</v>
      </c>
      <c r="J2342" s="1">
        <v>0.97916666666666663</v>
      </c>
      <c r="K2342" s="2">
        <v>46146</v>
      </c>
    </row>
    <row r="2343" spans="1:11" x14ac:dyDescent="0.25">
      <c r="A2343" t="s">
        <v>2508</v>
      </c>
      <c r="B2343" t="s">
        <v>2509</v>
      </c>
      <c r="C2343" t="s">
        <v>2515</v>
      </c>
      <c r="D2343" t="s">
        <v>29</v>
      </c>
      <c r="E2343">
        <v>319</v>
      </c>
      <c r="F2343">
        <v>3</v>
      </c>
      <c r="G2343">
        <v>322</v>
      </c>
      <c r="H2343">
        <v>0.21</v>
      </c>
      <c r="I2343" t="s">
        <v>195</v>
      </c>
      <c r="J2343" s="1">
        <v>0.97916666666666663</v>
      </c>
      <c r="K2343" s="2">
        <v>46146</v>
      </c>
    </row>
    <row r="2344" spans="1:11" x14ac:dyDescent="0.25">
      <c r="A2344" t="s">
        <v>2508</v>
      </c>
      <c r="B2344" t="s">
        <v>2509</v>
      </c>
      <c r="C2344" t="s">
        <v>37</v>
      </c>
      <c r="D2344" t="s">
        <v>38</v>
      </c>
      <c r="E2344">
        <v>671</v>
      </c>
      <c r="F2344">
        <v>4</v>
      </c>
      <c r="G2344">
        <v>675</v>
      </c>
      <c r="H2344">
        <v>0.45</v>
      </c>
      <c r="I2344" t="s">
        <v>195</v>
      </c>
      <c r="J2344" s="1">
        <v>0.97916666666666663</v>
      </c>
      <c r="K2344" s="2">
        <v>46146</v>
      </c>
    </row>
    <row r="2345" spans="1:11" x14ac:dyDescent="0.25">
      <c r="A2345" t="s">
        <v>2516</v>
      </c>
      <c r="B2345" t="s">
        <v>2517</v>
      </c>
      <c r="C2345" t="s">
        <v>2518</v>
      </c>
      <c r="D2345" t="s">
        <v>17</v>
      </c>
      <c r="E2345">
        <v>65156</v>
      </c>
      <c r="F2345">
        <v>511</v>
      </c>
      <c r="G2345">
        <v>65667</v>
      </c>
      <c r="H2345">
        <v>32.26</v>
      </c>
      <c r="I2345" t="s">
        <v>330</v>
      </c>
      <c r="J2345" s="1">
        <v>0.97916666666666663</v>
      </c>
      <c r="K2345" s="2">
        <v>46146</v>
      </c>
    </row>
    <row r="2346" spans="1:11" x14ac:dyDescent="0.25">
      <c r="A2346" t="s">
        <v>2516</v>
      </c>
      <c r="B2346" t="s">
        <v>2517</v>
      </c>
      <c r="C2346" t="s">
        <v>2519</v>
      </c>
      <c r="D2346" t="s">
        <v>21</v>
      </c>
      <c r="E2346">
        <v>6629</v>
      </c>
      <c r="F2346">
        <v>73</v>
      </c>
      <c r="G2346">
        <v>6702</v>
      </c>
      <c r="H2346">
        <v>3.29</v>
      </c>
      <c r="I2346" t="s">
        <v>330</v>
      </c>
      <c r="J2346" s="1">
        <v>0.97916666666666663</v>
      </c>
      <c r="K2346" s="2">
        <v>46146</v>
      </c>
    </row>
    <row r="2347" spans="1:11" x14ac:dyDescent="0.25">
      <c r="A2347" t="s">
        <v>2516</v>
      </c>
      <c r="B2347" t="s">
        <v>2517</v>
      </c>
      <c r="C2347" t="s">
        <v>2520</v>
      </c>
      <c r="D2347" t="s">
        <v>14</v>
      </c>
      <c r="E2347">
        <v>67727</v>
      </c>
      <c r="F2347">
        <v>822</v>
      </c>
      <c r="G2347">
        <v>68549</v>
      </c>
      <c r="H2347">
        <v>33.67</v>
      </c>
      <c r="I2347" t="s">
        <v>330</v>
      </c>
      <c r="J2347" s="1">
        <v>0.97916666666666663</v>
      </c>
      <c r="K2347" s="2">
        <v>46146</v>
      </c>
    </row>
    <row r="2348" spans="1:11" x14ac:dyDescent="0.25">
      <c r="A2348" t="s">
        <v>2516</v>
      </c>
      <c r="B2348" t="s">
        <v>2517</v>
      </c>
      <c r="C2348" t="s">
        <v>2521</v>
      </c>
      <c r="D2348" t="s">
        <v>27</v>
      </c>
      <c r="E2348">
        <v>59506</v>
      </c>
      <c r="F2348">
        <v>325</v>
      </c>
      <c r="G2348">
        <v>59831</v>
      </c>
      <c r="H2348">
        <v>29.39</v>
      </c>
      <c r="I2348" t="s">
        <v>330</v>
      </c>
      <c r="J2348" s="1">
        <v>0.97916666666666663</v>
      </c>
      <c r="K2348" s="2">
        <v>46146</v>
      </c>
    </row>
    <row r="2349" spans="1:11" x14ac:dyDescent="0.25">
      <c r="A2349" t="s">
        <v>2516</v>
      </c>
      <c r="B2349" t="s">
        <v>2517</v>
      </c>
      <c r="C2349" t="s">
        <v>2522</v>
      </c>
      <c r="D2349" t="s">
        <v>29</v>
      </c>
      <c r="E2349">
        <v>314</v>
      </c>
      <c r="F2349">
        <v>1</v>
      </c>
      <c r="G2349">
        <v>315</v>
      </c>
      <c r="H2349">
        <v>0.15</v>
      </c>
      <c r="I2349" t="s">
        <v>330</v>
      </c>
      <c r="J2349" s="1">
        <v>0.97916666666666663</v>
      </c>
      <c r="K2349" s="2">
        <v>46146</v>
      </c>
    </row>
    <row r="2350" spans="1:11" x14ac:dyDescent="0.25">
      <c r="A2350" t="s">
        <v>2516</v>
      </c>
      <c r="B2350" t="s">
        <v>2517</v>
      </c>
      <c r="C2350" t="s">
        <v>2523</v>
      </c>
      <c r="D2350" t="s">
        <v>29</v>
      </c>
      <c r="E2350">
        <v>82</v>
      </c>
      <c r="F2350">
        <v>2</v>
      </c>
      <c r="G2350">
        <v>84</v>
      </c>
      <c r="H2350">
        <v>0.04</v>
      </c>
      <c r="I2350" t="s">
        <v>330</v>
      </c>
      <c r="J2350" s="1">
        <v>0.97916666666666663</v>
      </c>
      <c r="K2350" s="2">
        <v>46146</v>
      </c>
    </row>
    <row r="2351" spans="1:11" x14ac:dyDescent="0.25">
      <c r="A2351" t="s">
        <v>2516</v>
      </c>
      <c r="B2351" t="s">
        <v>2517</v>
      </c>
      <c r="C2351" t="s">
        <v>2524</v>
      </c>
      <c r="D2351" t="s">
        <v>29</v>
      </c>
      <c r="E2351">
        <v>120</v>
      </c>
      <c r="F2351">
        <v>4</v>
      </c>
      <c r="G2351">
        <v>124</v>
      </c>
      <c r="H2351">
        <v>0.06</v>
      </c>
      <c r="I2351" t="s">
        <v>330</v>
      </c>
      <c r="J2351" s="1">
        <v>0.97916666666666663</v>
      </c>
      <c r="K2351" s="2">
        <v>46146</v>
      </c>
    </row>
    <row r="2352" spans="1:11" x14ac:dyDescent="0.25">
      <c r="A2352" t="s">
        <v>2516</v>
      </c>
      <c r="B2352" t="s">
        <v>2517</v>
      </c>
      <c r="C2352" t="s">
        <v>2525</v>
      </c>
      <c r="D2352" t="s">
        <v>29</v>
      </c>
      <c r="E2352">
        <v>135</v>
      </c>
      <c r="F2352">
        <v>0</v>
      </c>
      <c r="G2352">
        <v>135</v>
      </c>
      <c r="H2352">
        <v>7.0000000000000007E-2</v>
      </c>
      <c r="I2352" t="s">
        <v>330</v>
      </c>
      <c r="J2352" s="1">
        <v>0.97916666666666663</v>
      </c>
      <c r="K2352" s="2">
        <v>46146</v>
      </c>
    </row>
    <row r="2353" spans="1:11" x14ac:dyDescent="0.25">
      <c r="A2353" t="s">
        <v>2516</v>
      </c>
      <c r="B2353" t="s">
        <v>2517</v>
      </c>
      <c r="C2353" t="s">
        <v>2526</v>
      </c>
      <c r="D2353" t="s">
        <v>29</v>
      </c>
      <c r="E2353">
        <v>462</v>
      </c>
      <c r="F2353">
        <v>8</v>
      </c>
      <c r="G2353">
        <v>470</v>
      </c>
      <c r="H2353">
        <v>0.23</v>
      </c>
      <c r="I2353" t="s">
        <v>330</v>
      </c>
      <c r="J2353" s="1">
        <v>0.97916666666666663</v>
      </c>
      <c r="K2353" s="2">
        <v>46146</v>
      </c>
    </row>
    <row r="2354" spans="1:11" x14ac:dyDescent="0.25">
      <c r="A2354" t="s">
        <v>2516</v>
      </c>
      <c r="B2354" t="s">
        <v>2517</v>
      </c>
      <c r="C2354" t="s">
        <v>2527</v>
      </c>
      <c r="D2354" t="s">
        <v>29</v>
      </c>
      <c r="E2354">
        <v>322</v>
      </c>
      <c r="F2354">
        <v>0</v>
      </c>
      <c r="G2354">
        <v>322</v>
      </c>
      <c r="H2354">
        <v>0.16</v>
      </c>
      <c r="I2354" t="s">
        <v>330</v>
      </c>
      <c r="J2354" s="1">
        <v>0.97916666666666663</v>
      </c>
      <c r="K2354" s="2">
        <v>46146</v>
      </c>
    </row>
    <row r="2355" spans="1:11" x14ac:dyDescent="0.25">
      <c r="A2355" t="s">
        <v>2516</v>
      </c>
      <c r="B2355" t="s">
        <v>2517</v>
      </c>
      <c r="C2355" t="s">
        <v>2528</v>
      </c>
      <c r="D2355" t="s">
        <v>29</v>
      </c>
      <c r="E2355">
        <v>223</v>
      </c>
      <c r="F2355">
        <v>4</v>
      </c>
      <c r="G2355">
        <v>227</v>
      </c>
      <c r="H2355">
        <v>0.11</v>
      </c>
      <c r="I2355" t="s">
        <v>330</v>
      </c>
      <c r="J2355" s="1">
        <v>0.97916666666666663</v>
      </c>
      <c r="K2355" s="2">
        <v>46146</v>
      </c>
    </row>
    <row r="2356" spans="1:11" x14ac:dyDescent="0.25">
      <c r="A2356" t="s">
        <v>2516</v>
      </c>
      <c r="B2356" t="s">
        <v>2517</v>
      </c>
      <c r="C2356" t="s">
        <v>37</v>
      </c>
      <c r="D2356" t="s">
        <v>38</v>
      </c>
      <c r="E2356">
        <v>1128</v>
      </c>
      <c r="F2356">
        <v>21</v>
      </c>
      <c r="G2356">
        <v>1149</v>
      </c>
      <c r="H2356">
        <v>0.56000000000000005</v>
      </c>
      <c r="I2356" t="s">
        <v>330</v>
      </c>
      <c r="J2356" s="1">
        <v>0.97916666666666663</v>
      </c>
      <c r="K2356" s="2">
        <v>46146</v>
      </c>
    </row>
    <row r="2357" spans="1:11" x14ac:dyDescent="0.25">
      <c r="A2357" t="s">
        <v>2529</v>
      </c>
      <c r="B2357" t="s">
        <v>2530</v>
      </c>
      <c r="C2357" t="s">
        <v>2531</v>
      </c>
      <c r="D2357" t="s">
        <v>21</v>
      </c>
      <c r="E2357">
        <v>6497</v>
      </c>
      <c r="F2357">
        <v>81</v>
      </c>
      <c r="G2357">
        <v>6578</v>
      </c>
      <c r="H2357">
        <v>3.49</v>
      </c>
      <c r="I2357" t="s">
        <v>330</v>
      </c>
      <c r="J2357" s="1">
        <v>0.9770833333333333</v>
      </c>
      <c r="K2357" s="2">
        <v>46146</v>
      </c>
    </row>
    <row r="2358" spans="1:11" x14ac:dyDescent="0.25">
      <c r="A2358" t="s">
        <v>2529</v>
      </c>
      <c r="B2358" t="s">
        <v>2530</v>
      </c>
      <c r="C2358" t="s">
        <v>2532</v>
      </c>
      <c r="D2358" t="s">
        <v>14</v>
      </c>
      <c r="E2358">
        <v>69595</v>
      </c>
      <c r="F2358">
        <v>863</v>
      </c>
      <c r="G2358">
        <v>70458</v>
      </c>
      <c r="H2358">
        <v>37.43</v>
      </c>
      <c r="I2358" t="s">
        <v>330</v>
      </c>
      <c r="J2358" s="1">
        <v>0.9770833333333333</v>
      </c>
      <c r="K2358" s="2">
        <v>46146</v>
      </c>
    </row>
    <row r="2359" spans="1:11" x14ac:dyDescent="0.25">
      <c r="A2359" t="s">
        <v>2529</v>
      </c>
      <c r="B2359" t="s">
        <v>2530</v>
      </c>
      <c r="C2359" t="s">
        <v>2533</v>
      </c>
      <c r="D2359" t="s">
        <v>102</v>
      </c>
      <c r="E2359">
        <v>53982</v>
      </c>
      <c r="F2359">
        <v>508</v>
      </c>
      <c r="G2359">
        <v>54490</v>
      </c>
      <c r="H2359">
        <v>28.95</v>
      </c>
      <c r="I2359" t="s">
        <v>330</v>
      </c>
      <c r="J2359" s="1">
        <v>0.9770833333333333</v>
      </c>
      <c r="K2359" s="2">
        <v>46146</v>
      </c>
    </row>
    <row r="2360" spans="1:11" x14ac:dyDescent="0.25">
      <c r="A2360" t="s">
        <v>2529</v>
      </c>
      <c r="B2360" t="s">
        <v>2530</v>
      </c>
      <c r="C2360" t="s">
        <v>2534</v>
      </c>
      <c r="D2360" t="s">
        <v>736</v>
      </c>
      <c r="E2360">
        <v>615</v>
      </c>
      <c r="F2360">
        <v>6</v>
      </c>
      <c r="G2360">
        <v>621</v>
      </c>
      <c r="H2360">
        <v>0.33</v>
      </c>
      <c r="I2360" t="s">
        <v>330</v>
      </c>
      <c r="J2360" s="1">
        <v>0.9770833333333333</v>
      </c>
      <c r="K2360" s="2">
        <v>46146</v>
      </c>
    </row>
    <row r="2361" spans="1:11" x14ac:dyDescent="0.25">
      <c r="A2361" t="s">
        <v>2529</v>
      </c>
      <c r="B2361" t="s">
        <v>2530</v>
      </c>
      <c r="C2361" t="s">
        <v>2535</v>
      </c>
      <c r="D2361" t="s">
        <v>27</v>
      </c>
      <c r="E2361">
        <v>52419</v>
      </c>
      <c r="F2361">
        <v>265</v>
      </c>
      <c r="G2361">
        <v>52684</v>
      </c>
      <c r="H2361">
        <v>27.99</v>
      </c>
      <c r="I2361" t="s">
        <v>330</v>
      </c>
      <c r="J2361" s="1">
        <v>0.9770833333333333</v>
      </c>
      <c r="K2361" s="2">
        <v>46146</v>
      </c>
    </row>
    <row r="2362" spans="1:11" x14ac:dyDescent="0.25">
      <c r="A2362" t="s">
        <v>2529</v>
      </c>
      <c r="B2362" t="s">
        <v>2530</v>
      </c>
      <c r="C2362" t="s">
        <v>2536</v>
      </c>
      <c r="D2362" t="s">
        <v>29</v>
      </c>
      <c r="E2362">
        <v>206</v>
      </c>
      <c r="F2362">
        <v>0</v>
      </c>
      <c r="G2362">
        <v>206</v>
      </c>
      <c r="H2362">
        <v>0.11</v>
      </c>
      <c r="I2362" t="s">
        <v>330</v>
      </c>
      <c r="J2362" s="1">
        <v>0.9770833333333333</v>
      </c>
      <c r="K2362" s="2">
        <v>46146</v>
      </c>
    </row>
    <row r="2363" spans="1:11" x14ac:dyDescent="0.25">
      <c r="A2363" t="s">
        <v>2529</v>
      </c>
      <c r="B2363" t="s">
        <v>2530</v>
      </c>
      <c r="C2363" t="s">
        <v>2537</v>
      </c>
      <c r="D2363" t="s">
        <v>29</v>
      </c>
      <c r="E2363">
        <v>119</v>
      </c>
      <c r="F2363">
        <v>1</v>
      </c>
      <c r="G2363">
        <v>120</v>
      </c>
      <c r="H2363">
        <v>0.06</v>
      </c>
      <c r="I2363" t="s">
        <v>330</v>
      </c>
      <c r="J2363" s="1">
        <v>0.9770833333333333</v>
      </c>
      <c r="K2363" s="2">
        <v>46146</v>
      </c>
    </row>
    <row r="2364" spans="1:11" x14ac:dyDescent="0.25">
      <c r="A2364" t="s">
        <v>2529</v>
      </c>
      <c r="B2364" t="s">
        <v>2530</v>
      </c>
      <c r="C2364" t="s">
        <v>2538</v>
      </c>
      <c r="D2364" t="s">
        <v>29</v>
      </c>
      <c r="E2364">
        <v>92</v>
      </c>
      <c r="F2364">
        <v>0</v>
      </c>
      <c r="G2364">
        <v>92</v>
      </c>
      <c r="H2364">
        <v>0.05</v>
      </c>
      <c r="I2364" t="s">
        <v>330</v>
      </c>
      <c r="J2364" s="1">
        <v>0.9770833333333333</v>
      </c>
      <c r="K2364" s="2">
        <v>46146</v>
      </c>
    </row>
    <row r="2365" spans="1:11" x14ac:dyDescent="0.25">
      <c r="A2365" t="s">
        <v>2529</v>
      </c>
      <c r="B2365" t="s">
        <v>2530</v>
      </c>
      <c r="C2365" t="s">
        <v>2539</v>
      </c>
      <c r="D2365" t="s">
        <v>29</v>
      </c>
      <c r="E2365">
        <v>297</v>
      </c>
      <c r="F2365">
        <v>4</v>
      </c>
      <c r="G2365">
        <v>301</v>
      </c>
      <c r="H2365">
        <v>0.16</v>
      </c>
      <c r="I2365" t="s">
        <v>330</v>
      </c>
      <c r="J2365" s="1">
        <v>0.9770833333333333</v>
      </c>
      <c r="K2365" s="2">
        <v>46146</v>
      </c>
    </row>
    <row r="2366" spans="1:11" x14ac:dyDescent="0.25">
      <c r="A2366" t="s">
        <v>2529</v>
      </c>
      <c r="B2366" t="s">
        <v>2530</v>
      </c>
      <c r="C2366" t="s">
        <v>2540</v>
      </c>
      <c r="D2366" t="s">
        <v>29</v>
      </c>
      <c r="E2366">
        <v>395</v>
      </c>
      <c r="F2366">
        <v>2</v>
      </c>
      <c r="G2366">
        <v>397</v>
      </c>
      <c r="H2366">
        <v>0.21</v>
      </c>
      <c r="I2366" t="s">
        <v>330</v>
      </c>
      <c r="J2366" s="1">
        <v>0.9770833333333333</v>
      </c>
      <c r="K2366" s="2">
        <v>46146</v>
      </c>
    </row>
    <row r="2367" spans="1:11" x14ac:dyDescent="0.25">
      <c r="A2367" t="s">
        <v>2529</v>
      </c>
      <c r="B2367" t="s">
        <v>2530</v>
      </c>
      <c r="C2367" t="s">
        <v>2541</v>
      </c>
      <c r="D2367" t="s">
        <v>29</v>
      </c>
      <c r="E2367">
        <v>263</v>
      </c>
      <c r="F2367">
        <v>0</v>
      </c>
      <c r="G2367">
        <v>263</v>
      </c>
      <c r="H2367">
        <v>0.14000000000000001</v>
      </c>
      <c r="I2367" t="s">
        <v>330</v>
      </c>
      <c r="J2367" s="1">
        <v>0.9770833333333333</v>
      </c>
      <c r="K2367" s="2">
        <v>46146</v>
      </c>
    </row>
    <row r="2368" spans="1:11" x14ac:dyDescent="0.25">
      <c r="A2368" t="s">
        <v>2529</v>
      </c>
      <c r="B2368" t="s">
        <v>2530</v>
      </c>
      <c r="C2368" t="s">
        <v>2542</v>
      </c>
      <c r="D2368" t="s">
        <v>29</v>
      </c>
      <c r="E2368">
        <v>464</v>
      </c>
      <c r="F2368">
        <v>0</v>
      </c>
      <c r="G2368">
        <v>464</v>
      </c>
      <c r="H2368">
        <v>0.25</v>
      </c>
      <c r="I2368" t="s">
        <v>330</v>
      </c>
      <c r="J2368" s="1">
        <v>0.9770833333333333</v>
      </c>
      <c r="K2368" s="2">
        <v>46146</v>
      </c>
    </row>
    <row r="2369" spans="1:11" x14ac:dyDescent="0.25">
      <c r="A2369" t="s">
        <v>2529</v>
      </c>
      <c r="B2369" t="s">
        <v>2530</v>
      </c>
      <c r="C2369" t="s">
        <v>2543</v>
      </c>
      <c r="D2369" t="s">
        <v>29</v>
      </c>
      <c r="E2369">
        <v>662</v>
      </c>
      <c r="F2369">
        <v>2</v>
      </c>
      <c r="G2369">
        <v>664</v>
      </c>
      <c r="H2369">
        <v>0.35</v>
      </c>
      <c r="I2369" t="s">
        <v>330</v>
      </c>
      <c r="J2369" s="1">
        <v>0.9770833333333333</v>
      </c>
      <c r="K2369" s="2">
        <v>46146</v>
      </c>
    </row>
    <row r="2370" spans="1:11" x14ac:dyDescent="0.25">
      <c r="A2370" t="s">
        <v>2529</v>
      </c>
      <c r="B2370" t="s">
        <v>2530</v>
      </c>
      <c r="C2370" t="s">
        <v>37</v>
      </c>
      <c r="D2370" t="s">
        <v>38</v>
      </c>
      <c r="E2370">
        <v>897</v>
      </c>
      <c r="F2370">
        <v>14</v>
      </c>
      <c r="G2370">
        <v>911</v>
      </c>
      <c r="H2370">
        <v>0.48</v>
      </c>
      <c r="I2370" t="s">
        <v>330</v>
      </c>
      <c r="J2370" s="1">
        <v>0.9770833333333333</v>
      </c>
      <c r="K2370" s="2">
        <v>46146</v>
      </c>
    </row>
    <row r="2371" spans="1:11" x14ac:dyDescent="0.25">
      <c r="A2371" t="s">
        <v>2544</v>
      </c>
      <c r="B2371" t="s">
        <v>2545</v>
      </c>
      <c r="C2371" t="s">
        <v>2546</v>
      </c>
      <c r="D2371" t="s">
        <v>19</v>
      </c>
      <c r="E2371">
        <v>580</v>
      </c>
      <c r="F2371">
        <v>5</v>
      </c>
      <c r="G2371">
        <v>585</v>
      </c>
      <c r="H2371">
        <v>0.28000000000000003</v>
      </c>
      <c r="I2371" t="s">
        <v>62</v>
      </c>
      <c r="J2371" s="1">
        <v>0.97916666666666663</v>
      </c>
      <c r="K2371" s="2">
        <v>46146</v>
      </c>
    </row>
    <row r="2372" spans="1:11" x14ac:dyDescent="0.25">
      <c r="A2372" t="s">
        <v>2544</v>
      </c>
      <c r="B2372" t="s">
        <v>2545</v>
      </c>
      <c r="C2372" t="s">
        <v>2547</v>
      </c>
      <c r="D2372" t="s">
        <v>215</v>
      </c>
      <c r="E2372">
        <v>64942</v>
      </c>
      <c r="F2372">
        <v>592</v>
      </c>
      <c r="G2372">
        <v>65534</v>
      </c>
      <c r="H2372">
        <v>31.41</v>
      </c>
      <c r="I2372" t="s">
        <v>62</v>
      </c>
      <c r="J2372" s="1">
        <v>0.97916666666666663</v>
      </c>
      <c r="K2372" s="2">
        <v>46146</v>
      </c>
    </row>
    <row r="2373" spans="1:11" x14ac:dyDescent="0.25">
      <c r="A2373" t="s">
        <v>2544</v>
      </c>
      <c r="B2373" t="s">
        <v>2545</v>
      </c>
      <c r="C2373" t="s">
        <v>2548</v>
      </c>
      <c r="D2373" t="s">
        <v>21</v>
      </c>
      <c r="E2373">
        <v>6195</v>
      </c>
      <c r="F2373">
        <v>105</v>
      </c>
      <c r="G2373">
        <v>6300</v>
      </c>
      <c r="H2373">
        <v>3.02</v>
      </c>
      <c r="I2373" t="s">
        <v>62</v>
      </c>
      <c r="J2373" s="1">
        <v>0.97916666666666663</v>
      </c>
      <c r="K2373" s="2">
        <v>46146</v>
      </c>
    </row>
    <row r="2374" spans="1:11" x14ac:dyDescent="0.25">
      <c r="A2374" t="s">
        <v>2544</v>
      </c>
      <c r="B2374" t="s">
        <v>2545</v>
      </c>
      <c r="C2374" t="s">
        <v>2549</v>
      </c>
      <c r="D2374" t="s">
        <v>17</v>
      </c>
      <c r="E2374">
        <v>66426</v>
      </c>
      <c r="F2374">
        <v>560</v>
      </c>
      <c r="G2374">
        <v>66986</v>
      </c>
      <c r="H2374">
        <v>32.11</v>
      </c>
      <c r="I2374" t="s">
        <v>62</v>
      </c>
      <c r="J2374" s="1">
        <v>0.97916666666666663</v>
      </c>
      <c r="K2374" s="2">
        <v>46146</v>
      </c>
    </row>
    <row r="2375" spans="1:11" x14ac:dyDescent="0.25">
      <c r="A2375" t="s">
        <v>2544</v>
      </c>
      <c r="B2375" t="s">
        <v>2545</v>
      </c>
      <c r="C2375" t="s">
        <v>2550</v>
      </c>
      <c r="D2375" t="s">
        <v>27</v>
      </c>
      <c r="E2375">
        <v>65742</v>
      </c>
      <c r="F2375">
        <v>551</v>
      </c>
      <c r="G2375">
        <v>66293</v>
      </c>
      <c r="H2375">
        <v>31.78</v>
      </c>
      <c r="I2375" t="s">
        <v>62</v>
      </c>
      <c r="J2375" s="1">
        <v>0.97916666666666663</v>
      </c>
      <c r="K2375" s="2">
        <v>46146</v>
      </c>
    </row>
    <row r="2376" spans="1:11" x14ac:dyDescent="0.25">
      <c r="A2376" t="s">
        <v>2544</v>
      </c>
      <c r="B2376" t="s">
        <v>2545</v>
      </c>
      <c r="C2376" t="s">
        <v>2551</v>
      </c>
      <c r="D2376" t="s">
        <v>2464</v>
      </c>
      <c r="E2376">
        <v>271</v>
      </c>
      <c r="F2376">
        <v>2</v>
      </c>
      <c r="G2376">
        <v>273</v>
      </c>
      <c r="H2376">
        <v>0.13</v>
      </c>
      <c r="I2376" t="s">
        <v>62</v>
      </c>
      <c r="J2376" s="1">
        <v>0.97916666666666663</v>
      </c>
      <c r="K2376" s="2">
        <v>46146</v>
      </c>
    </row>
    <row r="2377" spans="1:11" x14ac:dyDescent="0.25">
      <c r="A2377" t="s">
        <v>2544</v>
      </c>
      <c r="B2377" t="s">
        <v>2545</v>
      </c>
      <c r="C2377" t="s">
        <v>2552</v>
      </c>
      <c r="D2377" t="s">
        <v>736</v>
      </c>
      <c r="E2377">
        <v>148</v>
      </c>
      <c r="F2377">
        <v>3</v>
      </c>
      <c r="G2377">
        <v>151</v>
      </c>
      <c r="H2377">
        <v>7.0000000000000007E-2</v>
      </c>
      <c r="I2377" t="s">
        <v>62</v>
      </c>
      <c r="J2377" s="1">
        <v>0.97916666666666663</v>
      </c>
      <c r="K2377" s="2">
        <v>46146</v>
      </c>
    </row>
    <row r="2378" spans="1:11" x14ac:dyDescent="0.25">
      <c r="A2378" t="s">
        <v>2544</v>
      </c>
      <c r="B2378" t="s">
        <v>2545</v>
      </c>
      <c r="C2378" t="s">
        <v>2553</v>
      </c>
      <c r="D2378" t="s">
        <v>29</v>
      </c>
      <c r="E2378">
        <v>253</v>
      </c>
      <c r="F2378">
        <v>1</v>
      </c>
      <c r="G2378">
        <v>254</v>
      </c>
      <c r="H2378">
        <v>0.12</v>
      </c>
      <c r="I2378" t="s">
        <v>62</v>
      </c>
      <c r="J2378" s="1">
        <v>0.97916666666666663</v>
      </c>
      <c r="K2378" s="2">
        <v>46146</v>
      </c>
    </row>
    <row r="2379" spans="1:11" x14ac:dyDescent="0.25">
      <c r="A2379" t="s">
        <v>2544</v>
      </c>
      <c r="B2379" t="s">
        <v>2545</v>
      </c>
      <c r="C2379" t="s">
        <v>2554</v>
      </c>
      <c r="D2379" t="s">
        <v>29</v>
      </c>
      <c r="E2379">
        <v>70</v>
      </c>
      <c r="F2379">
        <v>0</v>
      </c>
      <c r="G2379">
        <v>70</v>
      </c>
      <c r="H2379">
        <v>0.03</v>
      </c>
      <c r="I2379" t="s">
        <v>62</v>
      </c>
      <c r="J2379" s="1">
        <v>0.97916666666666663</v>
      </c>
      <c r="K2379" s="2">
        <v>46146</v>
      </c>
    </row>
    <row r="2380" spans="1:11" x14ac:dyDescent="0.25">
      <c r="A2380" t="s">
        <v>2544</v>
      </c>
      <c r="B2380" t="s">
        <v>2545</v>
      </c>
      <c r="C2380" t="s">
        <v>2555</v>
      </c>
      <c r="D2380" t="s">
        <v>29</v>
      </c>
      <c r="E2380">
        <v>135</v>
      </c>
      <c r="F2380">
        <v>1</v>
      </c>
      <c r="G2380">
        <v>136</v>
      </c>
      <c r="H2380">
        <v>7.0000000000000007E-2</v>
      </c>
      <c r="I2380" t="s">
        <v>62</v>
      </c>
      <c r="J2380" s="1">
        <v>0.97916666666666663</v>
      </c>
      <c r="K2380" s="2">
        <v>46146</v>
      </c>
    </row>
    <row r="2381" spans="1:11" x14ac:dyDescent="0.25">
      <c r="A2381" t="s">
        <v>2544</v>
      </c>
      <c r="B2381" t="s">
        <v>2545</v>
      </c>
      <c r="C2381" t="s">
        <v>2556</v>
      </c>
      <c r="D2381" t="s">
        <v>29</v>
      </c>
      <c r="E2381">
        <v>90</v>
      </c>
      <c r="F2381">
        <v>2</v>
      </c>
      <c r="G2381">
        <v>92</v>
      </c>
      <c r="H2381">
        <v>0.04</v>
      </c>
      <c r="I2381" t="s">
        <v>62</v>
      </c>
      <c r="J2381" s="1">
        <v>0.97916666666666663</v>
      </c>
      <c r="K2381" s="2">
        <v>46146</v>
      </c>
    </row>
    <row r="2382" spans="1:11" x14ac:dyDescent="0.25">
      <c r="A2382" t="s">
        <v>2544</v>
      </c>
      <c r="B2382" t="s">
        <v>2545</v>
      </c>
      <c r="C2382" t="s">
        <v>2557</v>
      </c>
      <c r="D2382" t="s">
        <v>29</v>
      </c>
      <c r="E2382">
        <v>214</v>
      </c>
      <c r="F2382">
        <v>0</v>
      </c>
      <c r="G2382">
        <v>214</v>
      </c>
      <c r="H2382">
        <v>0.1</v>
      </c>
      <c r="I2382" t="s">
        <v>62</v>
      </c>
      <c r="J2382" s="1">
        <v>0.97916666666666663</v>
      </c>
      <c r="K2382" s="2">
        <v>46146</v>
      </c>
    </row>
    <row r="2383" spans="1:11" x14ac:dyDescent="0.25">
      <c r="A2383" t="s">
        <v>2544</v>
      </c>
      <c r="B2383" t="s">
        <v>2545</v>
      </c>
      <c r="C2383" t="s">
        <v>2558</v>
      </c>
      <c r="D2383" t="s">
        <v>29</v>
      </c>
      <c r="E2383">
        <v>283</v>
      </c>
      <c r="F2383">
        <v>0</v>
      </c>
      <c r="G2383">
        <v>283</v>
      </c>
      <c r="H2383">
        <v>0.14000000000000001</v>
      </c>
      <c r="I2383" t="s">
        <v>62</v>
      </c>
      <c r="J2383" s="1">
        <v>0.97916666666666663</v>
      </c>
      <c r="K2383" s="2">
        <v>46146</v>
      </c>
    </row>
    <row r="2384" spans="1:11" x14ac:dyDescent="0.25">
      <c r="A2384" t="s">
        <v>2544</v>
      </c>
      <c r="B2384" t="s">
        <v>2545</v>
      </c>
      <c r="C2384" t="s">
        <v>2559</v>
      </c>
      <c r="D2384" t="s">
        <v>29</v>
      </c>
      <c r="E2384">
        <v>178</v>
      </c>
      <c r="F2384">
        <v>0</v>
      </c>
      <c r="G2384">
        <v>178</v>
      </c>
      <c r="H2384">
        <v>0.09</v>
      </c>
      <c r="I2384" t="s">
        <v>62</v>
      </c>
      <c r="J2384" s="1">
        <v>0.97916666666666663</v>
      </c>
      <c r="K2384" s="2">
        <v>46146</v>
      </c>
    </row>
    <row r="2385" spans="1:11" x14ac:dyDescent="0.25">
      <c r="A2385" t="s">
        <v>2544</v>
      </c>
      <c r="B2385" t="s">
        <v>2545</v>
      </c>
      <c r="C2385" t="s">
        <v>2560</v>
      </c>
      <c r="D2385" t="s">
        <v>29</v>
      </c>
      <c r="E2385">
        <v>519</v>
      </c>
      <c r="F2385">
        <v>1</v>
      </c>
      <c r="G2385">
        <v>520</v>
      </c>
      <c r="H2385">
        <v>0.25</v>
      </c>
      <c r="I2385" t="s">
        <v>62</v>
      </c>
      <c r="J2385" s="1">
        <v>0.97916666666666663</v>
      </c>
      <c r="K2385" s="2">
        <v>46146</v>
      </c>
    </row>
    <row r="2386" spans="1:11" x14ac:dyDescent="0.25">
      <c r="A2386" t="s">
        <v>2544</v>
      </c>
      <c r="B2386" t="s">
        <v>2545</v>
      </c>
      <c r="C2386" t="s">
        <v>37</v>
      </c>
      <c r="D2386" t="s">
        <v>38</v>
      </c>
      <c r="E2386">
        <v>738</v>
      </c>
      <c r="F2386">
        <v>12</v>
      </c>
      <c r="G2386">
        <v>750</v>
      </c>
      <c r="H2386">
        <v>0.36</v>
      </c>
      <c r="I2386" t="s">
        <v>62</v>
      </c>
      <c r="J2386" s="1">
        <v>0.97916666666666663</v>
      </c>
      <c r="K2386" s="2">
        <v>46146</v>
      </c>
    </row>
    <row r="2387" spans="1:11" x14ac:dyDescent="0.25">
      <c r="A2387" t="s">
        <v>2561</v>
      </c>
      <c r="B2387" t="s">
        <v>2562</v>
      </c>
      <c r="C2387" t="s">
        <v>2563</v>
      </c>
      <c r="D2387" t="s">
        <v>14</v>
      </c>
      <c r="E2387">
        <v>92068</v>
      </c>
      <c r="F2387">
        <v>1031</v>
      </c>
      <c r="G2387">
        <v>93099</v>
      </c>
      <c r="H2387">
        <v>46.17</v>
      </c>
      <c r="I2387" t="s">
        <v>15</v>
      </c>
      <c r="J2387" s="1">
        <v>0.9770833333333333</v>
      </c>
      <c r="K2387" s="2">
        <v>46146</v>
      </c>
    </row>
    <row r="2388" spans="1:11" x14ac:dyDescent="0.25">
      <c r="A2388" t="s">
        <v>2561</v>
      </c>
      <c r="B2388" t="s">
        <v>2562</v>
      </c>
      <c r="C2388" t="s">
        <v>2564</v>
      </c>
      <c r="D2388" t="s">
        <v>19</v>
      </c>
      <c r="E2388">
        <v>508</v>
      </c>
      <c r="F2388">
        <v>8</v>
      </c>
      <c r="G2388">
        <v>516</v>
      </c>
      <c r="H2388">
        <v>0.26</v>
      </c>
      <c r="I2388" t="s">
        <v>15</v>
      </c>
      <c r="J2388" s="1">
        <v>0.9770833333333333</v>
      </c>
      <c r="K2388" s="2">
        <v>46146</v>
      </c>
    </row>
    <row r="2389" spans="1:11" x14ac:dyDescent="0.25">
      <c r="A2389" t="s">
        <v>2561</v>
      </c>
      <c r="B2389" t="s">
        <v>2562</v>
      </c>
      <c r="C2389" t="s">
        <v>2565</v>
      </c>
      <c r="D2389" t="s">
        <v>21</v>
      </c>
      <c r="E2389">
        <v>5382</v>
      </c>
      <c r="F2389">
        <v>72</v>
      </c>
      <c r="G2389">
        <v>5454</v>
      </c>
      <c r="H2389">
        <v>2.71</v>
      </c>
      <c r="I2389" t="s">
        <v>15</v>
      </c>
      <c r="J2389" s="1">
        <v>0.9770833333333333</v>
      </c>
      <c r="K2389" s="2">
        <v>46146</v>
      </c>
    </row>
    <row r="2390" spans="1:11" x14ac:dyDescent="0.25">
      <c r="A2390" t="s">
        <v>2561</v>
      </c>
      <c r="B2390" t="s">
        <v>2562</v>
      </c>
      <c r="C2390" t="s">
        <v>2566</v>
      </c>
      <c r="D2390" t="s">
        <v>116</v>
      </c>
      <c r="E2390">
        <v>49494</v>
      </c>
      <c r="F2390">
        <v>356</v>
      </c>
      <c r="G2390">
        <v>49850</v>
      </c>
      <c r="H2390">
        <v>24.72</v>
      </c>
      <c r="I2390" t="s">
        <v>15</v>
      </c>
      <c r="J2390" s="1">
        <v>0.9770833333333333</v>
      </c>
      <c r="K2390" s="2">
        <v>46146</v>
      </c>
    </row>
    <row r="2391" spans="1:11" x14ac:dyDescent="0.25">
      <c r="A2391" t="s">
        <v>2561</v>
      </c>
      <c r="B2391" t="s">
        <v>2562</v>
      </c>
      <c r="C2391" t="s">
        <v>2567</v>
      </c>
      <c r="D2391" t="s">
        <v>27</v>
      </c>
      <c r="E2391">
        <v>48906</v>
      </c>
      <c r="F2391">
        <v>249</v>
      </c>
      <c r="G2391">
        <v>49155</v>
      </c>
      <c r="H2391">
        <v>24.38</v>
      </c>
      <c r="I2391" t="s">
        <v>15</v>
      </c>
      <c r="J2391" s="1">
        <v>0.9770833333333333</v>
      </c>
      <c r="K2391" s="2">
        <v>46146</v>
      </c>
    </row>
    <row r="2392" spans="1:11" x14ac:dyDescent="0.25">
      <c r="A2392" t="s">
        <v>2561</v>
      </c>
      <c r="B2392" t="s">
        <v>2562</v>
      </c>
      <c r="C2392" t="s">
        <v>2568</v>
      </c>
      <c r="D2392" t="s">
        <v>29</v>
      </c>
      <c r="E2392">
        <v>298</v>
      </c>
      <c r="F2392">
        <v>3</v>
      </c>
      <c r="G2392">
        <v>301</v>
      </c>
      <c r="H2392">
        <v>0.15</v>
      </c>
      <c r="I2392" t="s">
        <v>15</v>
      </c>
      <c r="J2392" s="1">
        <v>0.9770833333333333</v>
      </c>
      <c r="K2392" s="2">
        <v>46146</v>
      </c>
    </row>
    <row r="2393" spans="1:11" x14ac:dyDescent="0.25">
      <c r="A2393" t="s">
        <v>2561</v>
      </c>
      <c r="B2393" t="s">
        <v>2562</v>
      </c>
      <c r="C2393" t="s">
        <v>2569</v>
      </c>
      <c r="D2393" t="s">
        <v>29</v>
      </c>
      <c r="E2393">
        <v>89</v>
      </c>
      <c r="F2393">
        <v>0</v>
      </c>
      <c r="G2393">
        <v>89</v>
      </c>
      <c r="H2393">
        <v>0.04</v>
      </c>
      <c r="I2393" t="s">
        <v>15</v>
      </c>
      <c r="J2393" s="1">
        <v>0.9770833333333333</v>
      </c>
      <c r="K2393" s="2">
        <v>46146</v>
      </c>
    </row>
    <row r="2394" spans="1:11" x14ac:dyDescent="0.25">
      <c r="A2394" t="s">
        <v>2561</v>
      </c>
      <c r="B2394" t="s">
        <v>2562</v>
      </c>
      <c r="C2394" t="s">
        <v>2570</v>
      </c>
      <c r="D2394" t="s">
        <v>29</v>
      </c>
      <c r="E2394">
        <v>99</v>
      </c>
      <c r="F2394">
        <v>0</v>
      </c>
      <c r="G2394">
        <v>99</v>
      </c>
      <c r="H2394">
        <v>0.05</v>
      </c>
      <c r="I2394" t="s">
        <v>15</v>
      </c>
      <c r="J2394" s="1">
        <v>0.9770833333333333</v>
      </c>
      <c r="K2394" s="2">
        <v>46146</v>
      </c>
    </row>
    <row r="2395" spans="1:11" x14ac:dyDescent="0.25">
      <c r="A2395" t="s">
        <v>2561</v>
      </c>
      <c r="B2395" t="s">
        <v>2562</v>
      </c>
      <c r="C2395" t="s">
        <v>2571</v>
      </c>
      <c r="D2395" t="s">
        <v>29</v>
      </c>
      <c r="E2395">
        <v>174</v>
      </c>
      <c r="F2395">
        <v>1</v>
      </c>
      <c r="G2395">
        <v>175</v>
      </c>
      <c r="H2395">
        <v>0.09</v>
      </c>
      <c r="I2395" t="s">
        <v>15</v>
      </c>
      <c r="J2395" s="1">
        <v>0.9770833333333333</v>
      </c>
      <c r="K2395" s="2">
        <v>46146</v>
      </c>
    </row>
    <row r="2396" spans="1:11" x14ac:dyDescent="0.25">
      <c r="A2396" t="s">
        <v>2561</v>
      </c>
      <c r="B2396" t="s">
        <v>2562</v>
      </c>
      <c r="C2396" t="s">
        <v>2572</v>
      </c>
      <c r="D2396" t="s">
        <v>29</v>
      </c>
      <c r="E2396">
        <v>101</v>
      </c>
      <c r="F2396">
        <v>0</v>
      </c>
      <c r="G2396">
        <v>101</v>
      </c>
      <c r="H2396">
        <v>0.05</v>
      </c>
      <c r="I2396" t="s">
        <v>15</v>
      </c>
      <c r="J2396" s="1">
        <v>0.9770833333333333</v>
      </c>
      <c r="K2396" s="2">
        <v>46146</v>
      </c>
    </row>
    <row r="2397" spans="1:11" x14ac:dyDescent="0.25">
      <c r="A2397" t="s">
        <v>2561</v>
      </c>
      <c r="B2397" t="s">
        <v>2562</v>
      </c>
      <c r="C2397" t="s">
        <v>2573</v>
      </c>
      <c r="D2397" t="s">
        <v>29</v>
      </c>
      <c r="E2397">
        <v>240</v>
      </c>
      <c r="F2397">
        <v>0</v>
      </c>
      <c r="G2397">
        <v>240</v>
      </c>
      <c r="H2397">
        <v>0.12</v>
      </c>
      <c r="I2397" t="s">
        <v>15</v>
      </c>
      <c r="J2397" s="1">
        <v>0.9770833333333333</v>
      </c>
      <c r="K2397" s="2">
        <v>46146</v>
      </c>
    </row>
    <row r="2398" spans="1:11" x14ac:dyDescent="0.25">
      <c r="A2398" t="s">
        <v>2561</v>
      </c>
      <c r="B2398" t="s">
        <v>2562</v>
      </c>
      <c r="C2398" t="s">
        <v>2574</v>
      </c>
      <c r="D2398" t="s">
        <v>29</v>
      </c>
      <c r="E2398">
        <v>646</v>
      </c>
      <c r="F2398">
        <v>0</v>
      </c>
      <c r="G2398">
        <v>646</v>
      </c>
      <c r="H2398">
        <v>0.32</v>
      </c>
      <c r="I2398" t="s">
        <v>15</v>
      </c>
      <c r="J2398" s="1">
        <v>0.9770833333333333</v>
      </c>
      <c r="K2398" s="2">
        <v>46146</v>
      </c>
    </row>
    <row r="2399" spans="1:11" x14ac:dyDescent="0.25">
      <c r="A2399" t="s">
        <v>2561</v>
      </c>
      <c r="B2399" t="s">
        <v>2562</v>
      </c>
      <c r="C2399" t="s">
        <v>2575</v>
      </c>
      <c r="D2399" t="s">
        <v>29</v>
      </c>
      <c r="E2399">
        <v>191</v>
      </c>
      <c r="F2399">
        <v>1</v>
      </c>
      <c r="G2399">
        <v>192</v>
      </c>
      <c r="H2399">
        <v>0.1</v>
      </c>
      <c r="I2399" t="s">
        <v>15</v>
      </c>
      <c r="J2399" s="1">
        <v>0.9770833333333333</v>
      </c>
      <c r="K2399" s="2">
        <v>46146</v>
      </c>
    </row>
    <row r="2400" spans="1:11" x14ac:dyDescent="0.25">
      <c r="A2400" t="s">
        <v>2561</v>
      </c>
      <c r="B2400" t="s">
        <v>2562</v>
      </c>
      <c r="C2400" t="s">
        <v>2576</v>
      </c>
      <c r="D2400" t="s">
        <v>29</v>
      </c>
      <c r="E2400">
        <v>216</v>
      </c>
      <c r="F2400">
        <v>0</v>
      </c>
      <c r="G2400">
        <v>216</v>
      </c>
      <c r="H2400">
        <v>0.11</v>
      </c>
      <c r="I2400" t="s">
        <v>15</v>
      </c>
      <c r="J2400" s="1">
        <v>0.9770833333333333</v>
      </c>
      <c r="K2400" s="2">
        <v>46146</v>
      </c>
    </row>
    <row r="2401" spans="1:11" x14ac:dyDescent="0.25">
      <c r="A2401" t="s">
        <v>2561</v>
      </c>
      <c r="B2401" t="s">
        <v>2562</v>
      </c>
      <c r="C2401" t="s">
        <v>37</v>
      </c>
      <c r="D2401" t="s">
        <v>38</v>
      </c>
      <c r="E2401">
        <v>1478</v>
      </c>
      <c r="F2401">
        <v>13</v>
      </c>
      <c r="G2401">
        <v>1491</v>
      </c>
      <c r="H2401">
        <v>0.74</v>
      </c>
      <c r="I2401" t="s">
        <v>15</v>
      </c>
      <c r="J2401" s="1">
        <v>0.9770833333333333</v>
      </c>
      <c r="K2401" s="2">
        <v>46146</v>
      </c>
    </row>
    <row r="2402" spans="1:11" x14ac:dyDescent="0.25">
      <c r="A2402" t="s">
        <v>2577</v>
      </c>
      <c r="B2402" t="s">
        <v>2578</v>
      </c>
      <c r="C2402" t="s">
        <v>2579</v>
      </c>
      <c r="D2402" t="s">
        <v>19</v>
      </c>
      <c r="E2402">
        <v>525</v>
      </c>
      <c r="F2402">
        <v>6</v>
      </c>
      <c r="G2402">
        <v>531</v>
      </c>
      <c r="H2402">
        <v>0.22</v>
      </c>
      <c r="I2402" t="s">
        <v>15</v>
      </c>
      <c r="J2402" s="1">
        <v>0.9770833333333333</v>
      </c>
      <c r="K2402" s="2">
        <v>46146</v>
      </c>
    </row>
    <row r="2403" spans="1:11" x14ac:dyDescent="0.25">
      <c r="A2403" t="s">
        <v>2577</v>
      </c>
      <c r="B2403" t="s">
        <v>2578</v>
      </c>
      <c r="C2403" t="s">
        <v>2580</v>
      </c>
      <c r="D2403" t="s">
        <v>21</v>
      </c>
      <c r="E2403">
        <v>9759</v>
      </c>
      <c r="F2403">
        <v>187</v>
      </c>
      <c r="G2403">
        <v>9946</v>
      </c>
      <c r="H2403">
        <v>4.1900000000000004</v>
      </c>
      <c r="I2403" t="s">
        <v>15</v>
      </c>
      <c r="J2403" s="1">
        <v>0.9770833333333333</v>
      </c>
      <c r="K2403" s="2">
        <v>46146</v>
      </c>
    </row>
    <row r="2404" spans="1:11" x14ac:dyDescent="0.25">
      <c r="A2404" t="s">
        <v>2577</v>
      </c>
      <c r="B2404" t="s">
        <v>2578</v>
      </c>
      <c r="C2404" t="s">
        <v>2581</v>
      </c>
      <c r="D2404" t="s">
        <v>14</v>
      </c>
      <c r="E2404">
        <v>104467</v>
      </c>
      <c r="F2404">
        <v>1773</v>
      </c>
      <c r="G2404">
        <v>106240</v>
      </c>
      <c r="H2404">
        <v>44.79</v>
      </c>
      <c r="I2404" t="s">
        <v>15</v>
      </c>
      <c r="J2404" s="1">
        <v>0.9770833333333333</v>
      </c>
      <c r="K2404" s="2">
        <v>46146</v>
      </c>
    </row>
    <row r="2405" spans="1:11" x14ac:dyDescent="0.25">
      <c r="A2405" t="s">
        <v>2577</v>
      </c>
      <c r="B2405" t="s">
        <v>2578</v>
      </c>
      <c r="C2405" t="s">
        <v>2582</v>
      </c>
      <c r="D2405" t="s">
        <v>17</v>
      </c>
      <c r="E2405">
        <v>32172</v>
      </c>
      <c r="F2405">
        <v>305</v>
      </c>
      <c r="G2405">
        <v>32477</v>
      </c>
      <c r="H2405">
        <v>13.69</v>
      </c>
      <c r="I2405" t="s">
        <v>15</v>
      </c>
      <c r="J2405" s="1">
        <v>0.9770833333333333</v>
      </c>
      <c r="K2405" s="2">
        <v>46146</v>
      </c>
    </row>
    <row r="2406" spans="1:11" x14ac:dyDescent="0.25">
      <c r="A2406" t="s">
        <v>2577</v>
      </c>
      <c r="B2406" t="s">
        <v>2578</v>
      </c>
      <c r="C2406" t="s">
        <v>2583</v>
      </c>
      <c r="D2406" t="s">
        <v>27</v>
      </c>
      <c r="E2406">
        <v>83113</v>
      </c>
      <c r="F2406">
        <v>759</v>
      </c>
      <c r="G2406">
        <v>83872</v>
      </c>
      <c r="H2406">
        <v>35.36</v>
      </c>
      <c r="I2406" t="s">
        <v>15</v>
      </c>
      <c r="J2406" s="1">
        <v>0.9770833333333333</v>
      </c>
      <c r="K2406" s="2">
        <v>46146</v>
      </c>
    </row>
    <row r="2407" spans="1:11" x14ac:dyDescent="0.25">
      <c r="A2407" t="s">
        <v>2577</v>
      </c>
      <c r="B2407" t="s">
        <v>2578</v>
      </c>
      <c r="C2407" t="s">
        <v>2584</v>
      </c>
      <c r="D2407" t="s">
        <v>143</v>
      </c>
      <c r="E2407">
        <v>719</v>
      </c>
      <c r="F2407">
        <v>1</v>
      </c>
      <c r="G2407">
        <v>720</v>
      </c>
      <c r="H2407">
        <v>0.3</v>
      </c>
      <c r="I2407" t="s">
        <v>15</v>
      </c>
      <c r="J2407" s="1">
        <v>0.9770833333333333</v>
      </c>
      <c r="K2407" s="2">
        <v>46146</v>
      </c>
    </row>
    <row r="2408" spans="1:11" x14ac:dyDescent="0.25">
      <c r="A2408" t="s">
        <v>2577</v>
      </c>
      <c r="B2408" t="s">
        <v>2578</v>
      </c>
      <c r="C2408" t="s">
        <v>2585</v>
      </c>
      <c r="D2408" t="s">
        <v>23</v>
      </c>
      <c r="E2408">
        <v>575</v>
      </c>
      <c r="F2408">
        <v>1</v>
      </c>
      <c r="G2408">
        <v>576</v>
      </c>
      <c r="H2408">
        <v>0.24</v>
      </c>
      <c r="I2408" t="s">
        <v>15</v>
      </c>
      <c r="J2408" s="1">
        <v>0.9770833333333333</v>
      </c>
      <c r="K2408" s="2">
        <v>46146</v>
      </c>
    </row>
    <row r="2409" spans="1:11" x14ac:dyDescent="0.25">
      <c r="A2409" t="s">
        <v>2577</v>
      </c>
      <c r="B2409" t="s">
        <v>2578</v>
      </c>
      <c r="C2409" t="s">
        <v>2586</v>
      </c>
      <c r="D2409" t="s">
        <v>51</v>
      </c>
      <c r="E2409">
        <v>177</v>
      </c>
      <c r="F2409">
        <v>6</v>
      </c>
      <c r="G2409">
        <v>183</v>
      </c>
      <c r="H2409">
        <v>0.08</v>
      </c>
      <c r="I2409" t="s">
        <v>15</v>
      </c>
      <c r="J2409" s="1">
        <v>0.9770833333333333</v>
      </c>
      <c r="K2409" s="2">
        <v>46146</v>
      </c>
    </row>
    <row r="2410" spans="1:11" x14ac:dyDescent="0.25">
      <c r="A2410" t="s">
        <v>2577</v>
      </c>
      <c r="B2410" t="s">
        <v>2578</v>
      </c>
      <c r="C2410" t="s">
        <v>2587</v>
      </c>
      <c r="D2410" t="s">
        <v>736</v>
      </c>
      <c r="E2410">
        <v>226</v>
      </c>
      <c r="F2410">
        <v>4</v>
      </c>
      <c r="G2410">
        <v>230</v>
      </c>
      <c r="H2410">
        <v>0.1</v>
      </c>
      <c r="I2410" t="s">
        <v>15</v>
      </c>
      <c r="J2410" s="1">
        <v>0.9770833333333333</v>
      </c>
      <c r="K2410" s="2">
        <v>46146</v>
      </c>
    </row>
    <row r="2411" spans="1:11" x14ac:dyDescent="0.25">
      <c r="A2411" t="s">
        <v>2577</v>
      </c>
      <c r="B2411" t="s">
        <v>2578</v>
      </c>
      <c r="C2411" t="s">
        <v>2588</v>
      </c>
      <c r="D2411" t="s">
        <v>29</v>
      </c>
      <c r="E2411">
        <v>200</v>
      </c>
      <c r="F2411">
        <v>0</v>
      </c>
      <c r="G2411">
        <v>200</v>
      </c>
      <c r="H2411">
        <v>0.08</v>
      </c>
      <c r="I2411" t="s">
        <v>15</v>
      </c>
      <c r="J2411" s="1">
        <v>0.9770833333333333</v>
      </c>
      <c r="K2411" s="2">
        <v>46146</v>
      </c>
    </row>
    <row r="2412" spans="1:11" x14ac:dyDescent="0.25">
      <c r="A2412" t="s">
        <v>2577</v>
      </c>
      <c r="B2412" t="s">
        <v>2578</v>
      </c>
      <c r="C2412" t="s">
        <v>2589</v>
      </c>
      <c r="D2412" t="s">
        <v>29</v>
      </c>
      <c r="E2412">
        <v>154</v>
      </c>
      <c r="F2412">
        <v>1</v>
      </c>
      <c r="G2412">
        <v>155</v>
      </c>
      <c r="H2412">
        <v>7.0000000000000007E-2</v>
      </c>
      <c r="I2412" t="s">
        <v>15</v>
      </c>
      <c r="J2412" s="1">
        <v>0.9770833333333333</v>
      </c>
      <c r="K2412" s="2">
        <v>46146</v>
      </c>
    </row>
    <row r="2413" spans="1:11" x14ac:dyDescent="0.25">
      <c r="A2413" t="s">
        <v>2577</v>
      </c>
      <c r="B2413" t="s">
        <v>2578</v>
      </c>
      <c r="C2413" t="s">
        <v>2590</v>
      </c>
      <c r="D2413" t="s">
        <v>29</v>
      </c>
      <c r="E2413">
        <v>225</v>
      </c>
      <c r="F2413">
        <v>11</v>
      </c>
      <c r="G2413">
        <v>236</v>
      </c>
      <c r="H2413">
        <v>0.1</v>
      </c>
      <c r="I2413" t="s">
        <v>15</v>
      </c>
      <c r="J2413" s="1">
        <v>0.9770833333333333</v>
      </c>
      <c r="K2413" s="2">
        <v>46146</v>
      </c>
    </row>
    <row r="2414" spans="1:11" x14ac:dyDescent="0.25">
      <c r="A2414" t="s">
        <v>2577</v>
      </c>
      <c r="B2414" t="s">
        <v>2578</v>
      </c>
      <c r="C2414" t="s">
        <v>2591</v>
      </c>
      <c r="D2414" t="s">
        <v>29</v>
      </c>
      <c r="E2414">
        <v>353</v>
      </c>
      <c r="F2414">
        <v>0</v>
      </c>
      <c r="G2414">
        <v>353</v>
      </c>
      <c r="H2414">
        <v>0.15</v>
      </c>
      <c r="I2414" t="s">
        <v>15</v>
      </c>
      <c r="J2414" s="1">
        <v>0.9770833333333333</v>
      </c>
      <c r="K2414" s="2">
        <v>46146</v>
      </c>
    </row>
    <row r="2415" spans="1:11" x14ac:dyDescent="0.25">
      <c r="A2415" t="s">
        <v>2577</v>
      </c>
      <c r="B2415" t="s">
        <v>2578</v>
      </c>
      <c r="C2415" t="s">
        <v>2592</v>
      </c>
      <c r="D2415" t="s">
        <v>29</v>
      </c>
      <c r="E2415">
        <v>538</v>
      </c>
      <c r="F2415">
        <v>0</v>
      </c>
      <c r="G2415">
        <v>538</v>
      </c>
      <c r="H2415">
        <v>0.23</v>
      </c>
      <c r="I2415" t="s">
        <v>15</v>
      </c>
      <c r="J2415" s="1">
        <v>0.9770833333333333</v>
      </c>
      <c r="K2415" s="2">
        <v>46146</v>
      </c>
    </row>
    <row r="2416" spans="1:11" x14ac:dyDescent="0.25">
      <c r="A2416" t="s">
        <v>2577</v>
      </c>
      <c r="B2416" t="s">
        <v>2578</v>
      </c>
      <c r="C2416" t="s">
        <v>2593</v>
      </c>
      <c r="D2416" t="s">
        <v>29</v>
      </c>
      <c r="E2416">
        <v>114</v>
      </c>
      <c r="F2416">
        <v>0</v>
      </c>
      <c r="G2416">
        <v>114</v>
      </c>
      <c r="H2416">
        <v>0.05</v>
      </c>
      <c r="I2416" t="s">
        <v>15</v>
      </c>
      <c r="J2416" s="1">
        <v>0.9770833333333333</v>
      </c>
      <c r="K2416" s="2">
        <v>46146</v>
      </c>
    </row>
    <row r="2417" spans="1:11" x14ac:dyDescent="0.25">
      <c r="A2417" t="s">
        <v>2577</v>
      </c>
      <c r="B2417" t="s">
        <v>2578</v>
      </c>
      <c r="C2417" t="s">
        <v>37</v>
      </c>
      <c r="D2417" t="s">
        <v>38</v>
      </c>
      <c r="E2417">
        <v>797</v>
      </c>
      <c r="F2417">
        <v>15</v>
      </c>
      <c r="G2417">
        <v>812</v>
      </c>
      <c r="H2417">
        <v>0.34</v>
      </c>
      <c r="I2417" t="s">
        <v>15</v>
      </c>
      <c r="J2417" s="1">
        <v>0.9770833333333333</v>
      </c>
      <c r="K2417" s="2">
        <v>46146</v>
      </c>
    </row>
    <row r="2418" spans="1:11" x14ac:dyDescent="0.25">
      <c r="A2418" t="s">
        <v>2594</v>
      </c>
      <c r="B2418" t="s">
        <v>2595</v>
      </c>
      <c r="C2418" t="s">
        <v>2596</v>
      </c>
      <c r="D2418" t="s">
        <v>21</v>
      </c>
      <c r="E2418">
        <v>8486</v>
      </c>
      <c r="F2418">
        <v>129</v>
      </c>
      <c r="G2418">
        <v>8615</v>
      </c>
      <c r="H2418">
        <v>4.3600000000000003</v>
      </c>
      <c r="I2418" t="s">
        <v>98</v>
      </c>
      <c r="J2418" s="1">
        <v>0.9770833333333333</v>
      </c>
      <c r="K2418" s="2">
        <v>46146</v>
      </c>
    </row>
    <row r="2419" spans="1:11" x14ac:dyDescent="0.25">
      <c r="A2419" t="s">
        <v>2594</v>
      </c>
      <c r="B2419" t="s">
        <v>2595</v>
      </c>
      <c r="C2419" t="s">
        <v>2597</v>
      </c>
      <c r="D2419" t="s">
        <v>17</v>
      </c>
      <c r="E2419">
        <v>49510</v>
      </c>
      <c r="F2419">
        <v>414</v>
      </c>
      <c r="G2419">
        <v>49924</v>
      </c>
      <c r="H2419">
        <v>25.27</v>
      </c>
      <c r="I2419" t="s">
        <v>98</v>
      </c>
      <c r="J2419" s="1">
        <v>0.9770833333333333</v>
      </c>
      <c r="K2419" s="2">
        <v>46146</v>
      </c>
    </row>
    <row r="2420" spans="1:11" x14ac:dyDescent="0.25">
      <c r="A2420" t="s">
        <v>2594</v>
      </c>
      <c r="B2420" t="s">
        <v>2595</v>
      </c>
      <c r="C2420" t="s">
        <v>2598</v>
      </c>
      <c r="D2420" t="s">
        <v>14</v>
      </c>
      <c r="E2420">
        <v>64944</v>
      </c>
      <c r="F2420">
        <v>711</v>
      </c>
      <c r="G2420">
        <v>65655</v>
      </c>
      <c r="H2420">
        <v>33.229999999999997</v>
      </c>
      <c r="I2420" t="s">
        <v>98</v>
      </c>
      <c r="J2420" s="1">
        <v>0.9770833333333333</v>
      </c>
      <c r="K2420" s="2">
        <v>46146</v>
      </c>
    </row>
    <row r="2421" spans="1:11" x14ac:dyDescent="0.25">
      <c r="A2421" t="s">
        <v>2594</v>
      </c>
      <c r="B2421" t="s">
        <v>2595</v>
      </c>
      <c r="C2421" t="s">
        <v>2599</v>
      </c>
      <c r="D2421" t="s">
        <v>19</v>
      </c>
      <c r="E2421">
        <v>501</v>
      </c>
      <c r="F2421">
        <v>4</v>
      </c>
      <c r="G2421">
        <v>505</v>
      </c>
      <c r="H2421">
        <v>0.26</v>
      </c>
      <c r="I2421" t="s">
        <v>98</v>
      </c>
      <c r="J2421" s="1">
        <v>0.9770833333333333</v>
      </c>
      <c r="K2421" s="2">
        <v>46146</v>
      </c>
    </row>
    <row r="2422" spans="1:11" x14ac:dyDescent="0.25">
      <c r="A2422" t="s">
        <v>2594</v>
      </c>
      <c r="B2422" t="s">
        <v>2595</v>
      </c>
      <c r="C2422" t="s">
        <v>2600</v>
      </c>
      <c r="D2422" t="s">
        <v>27</v>
      </c>
      <c r="E2422">
        <v>67953</v>
      </c>
      <c r="F2422">
        <v>627</v>
      </c>
      <c r="G2422">
        <v>68580</v>
      </c>
      <c r="H2422">
        <v>34.71</v>
      </c>
      <c r="I2422" t="s">
        <v>98</v>
      </c>
      <c r="J2422" s="1">
        <v>0.9770833333333333</v>
      </c>
      <c r="K2422" s="2">
        <v>46146</v>
      </c>
    </row>
    <row r="2423" spans="1:11" x14ac:dyDescent="0.25">
      <c r="A2423" t="s">
        <v>2594</v>
      </c>
      <c r="B2423" t="s">
        <v>2595</v>
      </c>
      <c r="C2423" t="s">
        <v>2601</v>
      </c>
      <c r="D2423" t="s">
        <v>123</v>
      </c>
      <c r="E2423">
        <v>390</v>
      </c>
      <c r="F2423">
        <v>9</v>
      </c>
      <c r="G2423">
        <v>399</v>
      </c>
      <c r="H2423">
        <v>0.2</v>
      </c>
      <c r="I2423" t="s">
        <v>98</v>
      </c>
      <c r="J2423" s="1">
        <v>0.9770833333333333</v>
      </c>
      <c r="K2423" s="2">
        <v>46146</v>
      </c>
    </row>
    <row r="2424" spans="1:11" x14ac:dyDescent="0.25">
      <c r="A2424" t="s">
        <v>2594</v>
      </c>
      <c r="B2424" t="s">
        <v>2595</v>
      </c>
      <c r="C2424" t="s">
        <v>2602</v>
      </c>
      <c r="D2424" t="s">
        <v>736</v>
      </c>
      <c r="E2424">
        <v>427</v>
      </c>
      <c r="F2424">
        <v>14</v>
      </c>
      <c r="G2424">
        <v>441</v>
      </c>
      <c r="H2424">
        <v>0.22</v>
      </c>
      <c r="I2424" t="s">
        <v>98</v>
      </c>
      <c r="J2424" s="1">
        <v>0.9770833333333333</v>
      </c>
      <c r="K2424" s="2">
        <v>46146</v>
      </c>
    </row>
    <row r="2425" spans="1:11" x14ac:dyDescent="0.25">
      <c r="A2425" t="s">
        <v>2594</v>
      </c>
      <c r="B2425" t="s">
        <v>2595</v>
      </c>
      <c r="C2425" t="s">
        <v>2603</v>
      </c>
      <c r="D2425" t="s">
        <v>2604</v>
      </c>
      <c r="E2425">
        <v>738</v>
      </c>
      <c r="F2425">
        <v>25</v>
      </c>
      <c r="G2425">
        <v>763</v>
      </c>
      <c r="H2425">
        <v>0.39</v>
      </c>
      <c r="I2425" t="s">
        <v>98</v>
      </c>
      <c r="J2425" s="1">
        <v>0.9770833333333333</v>
      </c>
      <c r="K2425" s="2">
        <v>46146</v>
      </c>
    </row>
    <row r="2426" spans="1:11" x14ac:dyDescent="0.25">
      <c r="A2426" t="s">
        <v>2594</v>
      </c>
      <c r="B2426" t="s">
        <v>2595</v>
      </c>
      <c r="C2426" t="s">
        <v>2605</v>
      </c>
      <c r="D2426" t="s">
        <v>29</v>
      </c>
      <c r="E2426">
        <v>330</v>
      </c>
      <c r="F2426">
        <v>1</v>
      </c>
      <c r="G2426">
        <v>331</v>
      </c>
      <c r="H2426">
        <v>0.17</v>
      </c>
      <c r="I2426" t="s">
        <v>98</v>
      </c>
      <c r="J2426" s="1">
        <v>0.9770833333333333</v>
      </c>
      <c r="K2426" s="2">
        <v>46146</v>
      </c>
    </row>
    <row r="2427" spans="1:11" x14ac:dyDescent="0.25">
      <c r="A2427" t="s">
        <v>2594</v>
      </c>
      <c r="B2427" t="s">
        <v>2595</v>
      </c>
      <c r="C2427" t="s">
        <v>2606</v>
      </c>
      <c r="D2427" t="s">
        <v>29</v>
      </c>
      <c r="E2427">
        <v>59</v>
      </c>
      <c r="F2427">
        <v>0</v>
      </c>
      <c r="G2427">
        <v>59</v>
      </c>
      <c r="H2427">
        <v>0.03</v>
      </c>
      <c r="I2427" t="s">
        <v>98</v>
      </c>
      <c r="J2427" s="1">
        <v>0.9770833333333333</v>
      </c>
      <c r="K2427" s="2">
        <v>46146</v>
      </c>
    </row>
    <row r="2428" spans="1:11" x14ac:dyDescent="0.25">
      <c r="A2428" t="s">
        <v>2594</v>
      </c>
      <c r="B2428" t="s">
        <v>2595</v>
      </c>
      <c r="C2428" t="s">
        <v>2607</v>
      </c>
      <c r="D2428" t="s">
        <v>29</v>
      </c>
      <c r="E2428">
        <v>160</v>
      </c>
      <c r="F2428">
        <v>2</v>
      </c>
      <c r="G2428">
        <v>162</v>
      </c>
      <c r="H2428">
        <v>0.08</v>
      </c>
      <c r="I2428" t="s">
        <v>98</v>
      </c>
      <c r="J2428" s="1">
        <v>0.9770833333333333</v>
      </c>
      <c r="K2428" s="2">
        <v>46146</v>
      </c>
    </row>
    <row r="2429" spans="1:11" x14ac:dyDescent="0.25">
      <c r="A2429" t="s">
        <v>2594</v>
      </c>
      <c r="B2429" t="s">
        <v>2595</v>
      </c>
      <c r="C2429" t="s">
        <v>2608</v>
      </c>
      <c r="D2429" t="s">
        <v>29</v>
      </c>
      <c r="E2429">
        <v>237</v>
      </c>
      <c r="F2429">
        <v>1</v>
      </c>
      <c r="G2429">
        <v>238</v>
      </c>
      <c r="H2429">
        <v>0.12</v>
      </c>
      <c r="I2429" t="s">
        <v>98</v>
      </c>
      <c r="J2429" s="1">
        <v>0.9770833333333333</v>
      </c>
      <c r="K2429" s="2">
        <v>46146</v>
      </c>
    </row>
    <row r="2430" spans="1:11" x14ac:dyDescent="0.25">
      <c r="A2430" t="s">
        <v>2594</v>
      </c>
      <c r="B2430" t="s">
        <v>2595</v>
      </c>
      <c r="C2430" t="s">
        <v>2609</v>
      </c>
      <c r="D2430" t="s">
        <v>29</v>
      </c>
      <c r="E2430">
        <v>515</v>
      </c>
      <c r="F2430">
        <v>0</v>
      </c>
      <c r="G2430">
        <v>515</v>
      </c>
      <c r="H2430">
        <v>0.26</v>
      </c>
      <c r="I2430" t="s">
        <v>98</v>
      </c>
      <c r="J2430" s="1">
        <v>0.9770833333333333</v>
      </c>
      <c r="K2430" s="2">
        <v>46146</v>
      </c>
    </row>
    <row r="2431" spans="1:11" x14ac:dyDescent="0.25">
      <c r="A2431" t="s">
        <v>2594</v>
      </c>
      <c r="B2431" t="s">
        <v>2595</v>
      </c>
      <c r="C2431" t="s">
        <v>2610</v>
      </c>
      <c r="D2431" t="s">
        <v>29</v>
      </c>
      <c r="E2431">
        <v>349</v>
      </c>
      <c r="F2431">
        <v>0</v>
      </c>
      <c r="G2431">
        <v>349</v>
      </c>
      <c r="H2431">
        <v>0.18</v>
      </c>
      <c r="I2431" t="s">
        <v>98</v>
      </c>
      <c r="J2431" s="1">
        <v>0.9770833333333333</v>
      </c>
      <c r="K2431" s="2">
        <v>46146</v>
      </c>
    </row>
    <row r="2432" spans="1:11" x14ac:dyDescent="0.25">
      <c r="A2432" t="s">
        <v>2594</v>
      </c>
      <c r="B2432" t="s">
        <v>2595</v>
      </c>
      <c r="C2432" t="s">
        <v>2611</v>
      </c>
      <c r="D2432" t="s">
        <v>29</v>
      </c>
      <c r="E2432">
        <v>413</v>
      </c>
      <c r="F2432">
        <v>2</v>
      </c>
      <c r="G2432">
        <v>415</v>
      </c>
      <c r="H2432">
        <v>0.21</v>
      </c>
      <c r="I2432" t="s">
        <v>98</v>
      </c>
      <c r="J2432" s="1">
        <v>0.9770833333333333</v>
      </c>
      <c r="K2432" s="2">
        <v>46146</v>
      </c>
    </row>
    <row r="2433" spans="1:11" x14ac:dyDescent="0.25">
      <c r="A2433" t="s">
        <v>2594</v>
      </c>
      <c r="B2433" t="s">
        <v>2595</v>
      </c>
      <c r="C2433" t="s">
        <v>37</v>
      </c>
      <c r="D2433" t="s">
        <v>38</v>
      </c>
      <c r="E2433">
        <v>624</v>
      </c>
      <c r="F2433">
        <v>18</v>
      </c>
      <c r="G2433">
        <v>642</v>
      </c>
      <c r="H2433">
        <v>0.32</v>
      </c>
      <c r="I2433" t="s">
        <v>98</v>
      </c>
      <c r="J2433" s="1">
        <v>0.9770833333333333</v>
      </c>
      <c r="K2433" s="2">
        <v>46146</v>
      </c>
    </row>
    <row r="2434" spans="1:11" x14ac:dyDescent="0.25">
      <c r="A2434" t="s">
        <v>2612</v>
      </c>
      <c r="B2434" t="s">
        <v>2613</v>
      </c>
      <c r="C2434" t="s">
        <v>2614</v>
      </c>
      <c r="D2434" t="s">
        <v>21</v>
      </c>
      <c r="E2434">
        <v>9570</v>
      </c>
      <c r="F2434">
        <v>107</v>
      </c>
      <c r="G2434">
        <v>9677</v>
      </c>
      <c r="H2434">
        <v>4.05</v>
      </c>
      <c r="I2434" t="s">
        <v>62</v>
      </c>
      <c r="J2434" s="1">
        <v>0.9770833333333333</v>
      </c>
      <c r="K2434" s="2">
        <v>46146</v>
      </c>
    </row>
    <row r="2435" spans="1:11" x14ac:dyDescent="0.25">
      <c r="A2435" t="s">
        <v>2612</v>
      </c>
      <c r="B2435" t="s">
        <v>2613</v>
      </c>
      <c r="C2435" t="s">
        <v>2615</v>
      </c>
      <c r="D2435" t="s">
        <v>14</v>
      </c>
      <c r="E2435">
        <v>73336</v>
      </c>
      <c r="F2435">
        <v>503</v>
      </c>
      <c r="G2435">
        <v>73839</v>
      </c>
      <c r="H2435">
        <v>30.88</v>
      </c>
      <c r="I2435" t="s">
        <v>62</v>
      </c>
      <c r="J2435" s="1">
        <v>0.9770833333333333</v>
      </c>
      <c r="K2435" s="2">
        <v>46146</v>
      </c>
    </row>
    <row r="2436" spans="1:11" x14ac:dyDescent="0.25">
      <c r="A2436" t="s">
        <v>2612</v>
      </c>
      <c r="B2436" t="s">
        <v>2613</v>
      </c>
      <c r="C2436" t="s">
        <v>2616</v>
      </c>
      <c r="D2436" t="s">
        <v>17</v>
      </c>
      <c r="E2436">
        <v>85215</v>
      </c>
      <c r="F2436">
        <v>493</v>
      </c>
      <c r="G2436">
        <v>85708</v>
      </c>
      <c r="H2436">
        <v>35.840000000000003</v>
      </c>
      <c r="I2436" t="s">
        <v>62</v>
      </c>
      <c r="J2436" s="1">
        <v>0.9770833333333333</v>
      </c>
      <c r="K2436" s="2">
        <v>46146</v>
      </c>
    </row>
    <row r="2437" spans="1:11" x14ac:dyDescent="0.25">
      <c r="A2437" t="s">
        <v>2612</v>
      </c>
      <c r="B2437" t="s">
        <v>2613</v>
      </c>
      <c r="C2437" t="s">
        <v>2617</v>
      </c>
      <c r="D2437" t="s">
        <v>51</v>
      </c>
      <c r="E2437">
        <v>715</v>
      </c>
      <c r="F2437">
        <v>0</v>
      </c>
      <c r="G2437">
        <v>715</v>
      </c>
      <c r="H2437">
        <v>0.3</v>
      </c>
      <c r="I2437" t="s">
        <v>62</v>
      </c>
      <c r="J2437" s="1">
        <v>0.9770833333333333</v>
      </c>
      <c r="K2437" s="2">
        <v>46146</v>
      </c>
    </row>
    <row r="2438" spans="1:11" x14ac:dyDescent="0.25">
      <c r="A2438" t="s">
        <v>2612</v>
      </c>
      <c r="B2438" t="s">
        <v>2613</v>
      </c>
      <c r="C2438" t="s">
        <v>2618</v>
      </c>
      <c r="D2438" t="s">
        <v>27</v>
      </c>
      <c r="E2438">
        <v>64603</v>
      </c>
      <c r="F2438">
        <v>394</v>
      </c>
      <c r="G2438">
        <v>64997</v>
      </c>
      <c r="H2438">
        <v>27.18</v>
      </c>
      <c r="I2438" t="s">
        <v>62</v>
      </c>
      <c r="J2438" s="1">
        <v>0.9770833333333333</v>
      </c>
      <c r="K2438" s="2">
        <v>46146</v>
      </c>
    </row>
    <row r="2439" spans="1:11" x14ac:dyDescent="0.25">
      <c r="A2439" t="s">
        <v>2612</v>
      </c>
      <c r="B2439" t="s">
        <v>2613</v>
      </c>
      <c r="C2439" t="s">
        <v>2619</v>
      </c>
      <c r="D2439" t="s">
        <v>23</v>
      </c>
      <c r="E2439">
        <v>246</v>
      </c>
      <c r="F2439">
        <v>1</v>
      </c>
      <c r="G2439">
        <v>247</v>
      </c>
      <c r="H2439">
        <v>0.1</v>
      </c>
      <c r="I2439" t="s">
        <v>62</v>
      </c>
      <c r="J2439" s="1">
        <v>0.9770833333333333</v>
      </c>
      <c r="K2439" s="2">
        <v>46146</v>
      </c>
    </row>
    <row r="2440" spans="1:11" x14ac:dyDescent="0.25">
      <c r="A2440" t="s">
        <v>2612</v>
      </c>
      <c r="B2440" t="s">
        <v>2613</v>
      </c>
      <c r="C2440" t="s">
        <v>2620</v>
      </c>
      <c r="D2440" t="s">
        <v>736</v>
      </c>
      <c r="E2440">
        <v>103</v>
      </c>
      <c r="F2440">
        <v>0</v>
      </c>
      <c r="G2440">
        <v>103</v>
      </c>
      <c r="H2440">
        <v>0.04</v>
      </c>
      <c r="I2440" t="s">
        <v>62</v>
      </c>
      <c r="J2440" s="1">
        <v>0.9770833333333333</v>
      </c>
      <c r="K2440" s="2">
        <v>46146</v>
      </c>
    </row>
    <row r="2441" spans="1:11" x14ac:dyDescent="0.25">
      <c r="A2441" t="s">
        <v>2612</v>
      </c>
      <c r="B2441" t="s">
        <v>2613</v>
      </c>
      <c r="C2441" t="s">
        <v>2621</v>
      </c>
      <c r="D2441" t="s">
        <v>29</v>
      </c>
      <c r="E2441">
        <v>307</v>
      </c>
      <c r="F2441">
        <v>0</v>
      </c>
      <c r="G2441">
        <v>307</v>
      </c>
      <c r="H2441">
        <v>0.13</v>
      </c>
      <c r="I2441" t="s">
        <v>62</v>
      </c>
      <c r="J2441" s="1">
        <v>0.9770833333333333</v>
      </c>
      <c r="K2441" s="2">
        <v>46146</v>
      </c>
    </row>
    <row r="2442" spans="1:11" x14ac:dyDescent="0.25">
      <c r="A2442" t="s">
        <v>2612</v>
      </c>
      <c r="B2442" t="s">
        <v>2613</v>
      </c>
      <c r="C2442" t="s">
        <v>2622</v>
      </c>
      <c r="D2442" t="s">
        <v>29</v>
      </c>
      <c r="E2442">
        <v>154</v>
      </c>
      <c r="F2442">
        <v>1</v>
      </c>
      <c r="G2442">
        <v>155</v>
      </c>
      <c r="H2442">
        <v>0.06</v>
      </c>
      <c r="I2442" t="s">
        <v>62</v>
      </c>
      <c r="J2442" s="1">
        <v>0.9770833333333333</v>
      </c>
      <c r="K2442" s="2">
        <v>46146</v>
      </c>
    </row>
    <row r="2443" spans="1:11" x14ac:dyDescent="0.25">
      <c r="A2443" t="s">
        <v>2612</v>
      </c>
      <c r="B2443" t="s">
        <v>2613</v>
      </c>
      <c r="C2443" t="s">
        <v>1537</v>
      </c>
      <c r="D2443" t="s">
        <v>29</v>
      </c>
      <c r="E2443">
        <v>53</v>
      </c>
      <c r="F2443">
        <v>0</v>
      </c>
      <c r="G2443">
        <v>53</v>
      </c>
      <c r="H2443">
        <v>0.02</v>
      </c>
      <c r="I2443" t="s">
        <v>62</v>
      </c>
      <c r="J2443" s="1">
        <v>0.9770833333333333</v>
      </c>
      <c r="K2443" s="2">
        <v>46146</v>
      </c>
    </row>
    <row r="2444" spans="1:11" x14ac:dyDescent="0.25">
      <c r="A2444" t="s">
        <v>2612</v>
      </c>
      <c r="B2444" t="s">
        <v>2613</v>
      </c>
      <c r="C2444" t="s">
        <v>2623</v>
      </c>
      <c r="D2444" t="s">
        <v>29</v>
      </c>
      <c r="E2444">
        <v>79</v>
      </c>
      <c r="F2444">
        <v>2</v>
      </c>
      <c r="G2444">
        <v>81</v>
      </c>
      <c r="H2444">
        <v>0.03</v>
      </c>
      <c r="I2444" t="s">
        <v>62</v>
      </c>
      <c r="J2444" s="1">
        <v>0.9770833333333333</v>
      </c>
      <c r="K2444" s="2">
        <v>46146</v>
      </c>
    </row>
    <row r="2445" spans="1:11" x14ac:dyDescent="0.25">
      <c r="A2445" t="s">
        <v>2612</v>
      </c>
      <c r="B2445" t="s">
        <v>2613</v>
      </c>
      <c r="C2445" t="s">
        <v>2624</v>
      </c>
      <c r="D2445" t="s">
        <v>29</v>
      </c>
      <c r="E2445">
        <v>108</v>
      </c>
      <c r="F2445">
        <v>3</v>
      </c>
      <c r="G2445">
        <v>111</v>
      </c>
      <c r="H2445">
        <v>0.05</v>
      </c>
      <c r="I2445" t="s">
        <v>62</v>
      </c>
      <c r="J2445" s="1">
        <v>0.9770833333333333</v>
      </c>
      <c r="K2445" s="2">
        <v>46146</v>
      </c>
    </row>
    <row r="2446" spans="1:11" x14ac:dyDescent="0.25">
      <c r="A2446" t="s">
        <v>2612</v>
      </c>
      <c r="B2446" t="s">
        <v>2613</v>
      </c>
      <c r="C2446" t="s">
        <v>2625</v>
      </c>
      <c r="D2446" t="s">
        <v>29</v>
      </c>
      <c r="E2446">
        <v>137</v>
      </c>
      <c r="F2446">
        <v>1</v>
      </c>
      <c r="G2446">
        <v>138</v>
      </c>
      <c r="H2446">
        <v>0.06</v>
      </c>
      <c r="I2446" t="s">
        <v>62</v>
      </c>
      <c r="J2446" s="1">
        <v>0.9770833333333333</v>
      </c>
      <c r="K2446" s="2">
        <v>46146</v>
      </c>
    </row>
    <row r="2447" spans="1:11" x14ac:dyDescent="0.25">
      <c r="A2447" t="s">
        <v>2612</v>
      </c>
      <c r="B2447" t="s">
        <v>2613</v>
      </c>
      <c r="C2447" t="s">
        <v>2626</v>
      </c>
      <c r="D2447" t="s">
        <v>29</v>
      </c>
      <c r="E2447">
        <v>245</v>
      </c>
      <c r="F2447">
        <v>0</v>
      </c>
      <c r="G2447">
        <v>245</v>
      </c>
      <c r="H2447">
        <v>0.1</v>
      </c>
      <c r="I2447" t="s">
        <v>62</v>
      </c>
      <c r="J2447" s="1">
        <v>0.9770833333333333</v>
      </c>
      <c r="K2447" s="2">
        <v>46146</v>
      </c>
    </row>
    <row r="2448" spans="1:11" x14ac:dyDescent="0.25">
      <c r="A2448" t="s">
        <v>2612</v>
      </c>
      <c r="B2448" t="s">
        <v>2613</v>
      </c>
      <c r="C2448" t="s">
        <v>2627</v>
      </c>
      <c r="D2448" t="s">
        <v>29</v>
      </c>
      <c r="E2448">
        <v>273</v>
      </c>
      <c r="F2448">
        <v>0</v>
      </c>
      <c r="G2448">
        <v>273</v>
      </c>
      <c r="H2448">
        <v>0.11</v>
      </c>
      <c r="I2448" t="s">
        <v>62</v>
      </c>
      <c r="J2448" s="1">
        <v>0.9770833333333333</v>
      </c>
      <c r="K2448" s="2">
        <v>46146</v>
      </c>
    </row>
    <row r="2449" spans="1:11" x14ac:dyDescent="0.25">
      <c r="A2449" t="s">
        <v>2612</v>
      </c>
      <c r="B2449" t="s">
        <v>2613</v>
      </c>
      <c r="C2449" t="s">
        <v>2628</v>
      </c>
      <c r="D2449" t="s">
        <v>29</v>
      </c>
      <c r="E2449">
        <v>289</v>
      </c>
      <c r="F2449">
        <v>0</v>
      </c>
      <c r="G2449">
        <v>289</v>
      </c>
      <c r="H2449">
        <v>0.12</v>
      </c>
      <c r="I2449" t="s">
        <v>62</v>
      </c>
      <c r="J2449" s="1">
        <v>0.9770833333333333</v>
      </c>
      <c r="K2449" s="2">
        <v>46146</v>
      </c>
    </row>
    <row r="2450" spans="1:11" x14ac:dyDescent="0.25">
      <c r="A2450" t="s">
        <v>2612</v>
      </c>
      <c r="B2450" t="s">
        <v>2613</v>
      </c>
      <c r="C2450" t="s">
        <v>2629</v>
      </c>
      <c r="D2450" t="s">
        <v>29</v>
      </c>
      <c r="E2450">
        <v>233</v>
      </c>
      <c r="F2450">
        <v>0</v>
      </c>
      <c r="G2450">
        <v>233</v>
      </c>
      <c r="H2450">
        <v>0.1</v>
      </c>
      <c r="I2450" t="s">
        <v>62</v>
      </c>
      <c r="J2450" s="1">
        <v>0.9770833333333333</v>
      </c>
      <c r="K2450" s="2">
        <v>46146</v>
      </c>
    </row>
    <row r="2451" spans="1:11" x14ac:dyDescent="0.25">
      <c r="A2451" t="s">
        <v>2612</v>
      </c>
      <c r="B2451" t="s">
        <v>2613</v>
      </c>
      <c r="C2451" t="s">
        <v>2630</v>
      </c>
      <c r="D2451" t="s">
        <v>29</v>
      </c>
      <c r="E2451">
        <v>584</v>
      </c>
      <c r="F2451">
        <v>0</v>
      </c>
      <c r="G2451">
        <v>584</v>
      </c>
      <c r="H2451">
        <v>0.24</v>
      </c>
      <c r="I2451" t="s">
        <v>62</v>
      </c>
      <c r="J2451" s="1">
        <v>0.9770833333333333</v>
      </c>
      <c r="K2451" s="2">
        <v>46146</v>
      </c>
    </row>
    <row r="2452" spans="1:11" x14ac:dyDescent="0.25">
      <c r="A2452" t="s">
        <v>2612</v>
      </c>
      <c r="B2452" t="s">
        <v>2613</v>
      </c>
      <c r="C2452" t="s">
        <v>2620</v>
      </c>
      <c r="D2452" t="s">
        <v>29</v>
      </c>
      <c r="E2452">
        <v>465</v>
      </c>
      <c r="F2452">
        <v>0</v>
      </c>
      <c r="G2452">
        <v>465</v>
      </c>
      <c r="H2452">
        <v>0.19</v>
      </c>
      <c r="I2452" t="s">
        <v>62</v>
      </c>
      <c r="J2452" s="1">
        <v>0.9770833333333333</v>
      </c>
      <c r="K2452" s="2">
        <v>46146</v>
      </c>
    </row>
    <row r="2453" spans="1:11" x14ac:dyDescent="0.25">
      <c r="A2453" t="s">
        <v>2612</v>
      </c>
      <c r="B2453" t="s">
        <v>2613</v>
      </c>
      <c r="C2453" t="s">
        <v>2631</v>
      </c>
      <c r="D2453" t="s">
        <v>29</v>
      </c>
      <c r="E2453">
        <v>148</v>
      </c>
      <c r="F2453">
        <v>1</v>
      </c>
      <c r="G2453">
        <v>149</v>
      </c>
      <c r="H2453">
        <v>0.06</v>
      </c>
      <c r="I2453" t="s">
        <v>62</v>
      </c>
      <c r="J2453" s="1">
        <v>0.9770833333333333</v>
      </c>
      <c r="K2453" s="2">
        <v>46146</v>
      </c>
    </row>
    <row r="2454" spans="1:11" x14ac:dyDescent="0.25">
      <c r="A2454" t="s">
        <v>2612</v>
      </c>
      <c r="B2454" t="s">
        <v>2613</v>
      </c>
      <c r="C2454" t="s">
        <v>2632</v>
      </c>
      <c r="D2454" t="s">
        <v>29</v>
      </c>
      <c r="E2454">
        <v>175</v>
      </c>
      <c r="F2454">
        <v>0</v>
      </c>
      <c r="G2454">
        <v>175</v>
      </c>
      <c r="H2454">
        <v>7.0000000000000007E-2</v>
      </c>
      <c r="I2454" t="s">
        <v>62</v>
      </c>
      <c r="J2454" s="1">
        <v>0.9770833333333333</v>
      </c>
      <c r="K2454" s="2">
        <v>46146</v>
      </c>
    </row>
    <row r="2455" spans="1:11" x14ac:dyDescent="0.25">
      <c r="A2455" t="s">
        <v>2612</v>
      </c>
      <c r="B2455" t="s">
        <v>2613</v>
      </c>
      <c r="C2455" t="s">
        <v>37</v>
      </c>
      <c r="D2455" t="s">
        <v>38</v>
      </c>
      <c r="E2455">
        <v>585</v>
      </c>
      <c r="F2455">
        <v>11</v>
      </c>
      <c r="G2455">
        <v>596</v>
      </c>
      <c r="H2455">
        <v>0.25</v>
      </c>
      <c r="I2455" t="s">
        <v>62</v>
      </c>
      <c r="J2455" s="1">
        <v>0.9770833333333333</v>
      </c>
      <c r="K2455" s="2">
        <v>46146</v>
      </c>
    </row>
    <row r="2456" spans="1:11" x14ac:dyDescent="0.25">
      <c r="A2456" t="s">
        <v>2633</v>
      </c>
      <c r="B2456" t="s">
        <v>2634</v>
      </c>
      <c r="C2456" t="s">
        <v>2635</v>
      </c>
      <c r="D2456" t="s">
        <v>17</v>
      </c>
      <c r="E2456">
        <v>53228</v>
      </c>
      <c r="F2456">
        <v>758</v>
      </c>
      <c r="G2456">
        <v>53986</v>
      </c>
      <c r="H2456">
        <v>25.46</v>
      </c>
      <c r="I2456" t="s">
        <v>15</v>
      </c>
      <c r="J2456" s="1">
        <v>0.9770833333333333</v>
      </c>
      <c r="K2456" s="2">
        <v>46146</v>
      </c>
    </row>
    <row r="2457" spans="1:11" x14ac:dyDescent="0.25">
      <c r="A2457" t="s">
        <v>2633</v>
      </c>
      <c r="B2457" t="s">
        <v>2634</v>
      </c>
      <c r="C2457" t="s">
        <v>2636</v>
      </c>
      <c r="D2457" t="s">
        <v>14</v>
      </c>
      <c r="E2457">
        <v>73160</v>
      </c>
      <c r="F2457">
        <v>1329</v>
      </c>
      <c r="G2457">
        <v>74489</v>
      </c>
      <c r="H2457">
        <v>35.130000000000003</v>
      </c>
      <c r="I2457" t="s">
        <v>15</v>
      </c>
      <c r="J2457" s="1">
        <v>0.9770833333333333</v>
      </c>
      <c r="K2457" s="2">
        <v>46146</v>
      </c>
    </row>
    <row r="2458" spans="1:11" x14ac:dyDescent="0.25">
      <c r="A2458" t="s">
        <v>2633</v>
      </c>
      <c r="B2458" t="s">
        <v>2634</v>
      </c>
      <c r="C2458" t="s">
        <v>2637</v>
      </c>
      <c r="D2458" t="s">
        <v>21</v>
      </c>
      <c r="E2458">
        <v>7142</v>
      </c>
      <c r="F2458">
        <v>157</v>
      </c>
      <c r="G2458">
        <v>7299</v>
      </c>
      <c r="H2458">
        <v>3.44</v>
      </c>
      <c r="I2458" t="s">
        <v>15</v>
      </c>
      <c r="J2458" s="1">
        <v>0.9770833333333333</v>
      </c>
      <c r="K2458" s="2">
        <v>46146</v>
      </c>
    </row>
    <row r="2459" spans="1:11" x14ac:dyDescent="0.25">
      <c r="A2459" t="s">
        <v>2633</v>
      </c>
      <c r="B2459" t="s">
        <v>2634</v>
      </c>
      <c r="C2459" t="s">
        <v>2638</v>
      </c>
      <c r="D2459" t="s">
        <v>2464</v>
      </c>
      <c r="E2459">
        <v>95</v>
      </c>
      <c r="F2459">
        <v>1</v>
      </c>
      <c r="G2459">
        <v>96</v>
      </c>
      <c r="H2459">
        <v>0.05</v>
      </c>
      <c r="I2459" t="s">
        <v>15</v>
      </c>
      <c r="J2459" s="1">
        <v>0.9770833333333333</v>
      </c>
      <c r="K2459" s="2">
        <v>46146</v>
      </c>
    </row>
    <row r="2460" spans="1:11" x14ac:dyDescent="0.25">
      <c r="A2460" t="s">
        <v>2633</v>
      </c>
      <c r="B2460" t="s">
        <v>2634</v>
      </c>
      <c r="C2460" t="s">
        <v>2639</v>
      </c>
      <c r="D2460" t="s">
        <v>51</v>
      </c>
      <c r="E2460">
        <v>246</v>
      </c>
      <c r="F2460">
        <v>3</v>
      </c>
      <c r="G2460">
        <v>249</v>
      </c>
      <c r="H2460">
        <v>0.12</v>
      </c>
      <c r="I2460" t="s">
        <v>15</v>
      </c>
      <c r="J2460" s="1">
        <v>0.9770833333333333</v>
      </c>
      <c r="K2460" s="2">
        <v>46146</v>
      </c>
    </row>
    <row r="2461" spans="1:11" x14ac:dyDescent="0.25">
      <c r="A2461" t="s">
        <v>2633</v>
      </c>
      <c r="B2461" t="s">
        <v>2634</v>
      </c>
      <c r="C2461" t="s">
        <v>2640</v>
      </c>
      <c r="D2461" t="s">
        <v>27</v>
      </c>
      <c r="E2461">
        <v>72510</v>
      </c>
      <c r="F2461">
        <v>848</v>
      </c>
      <c r="G2461">
        <v>73358</v>
      </c>
      <c r="H2461">
        <v>34.6</v>
      </c>
      <c r="I2461" t="s">
        <v>15</v>
      </c>
      <c r="J2461" s="1">
        <v>0.9770833333333333</v>
      </c>
      <c r="K2461" s="2">
        <v>46146</v>
      </c>
    </row>
    <row r="2462" spans="1:11" x14ac:dyDescent="0.25">
      <c r="A2462" t="s">
        <v>2633</v>
      </c>
      <c r="B2462" t="s">
        <v>2634</v>
      </c>
      <c r="C2462" t="s">
        <v>2641</v>
      </c>
      <c r="D2462" t="s">
        <v>736</v>
      </c>
      <c r="E2462">
        <v>193</v>
      </c>
      <c r="F2462">
        <v>10</v>
      </c>
      <c r="G2462">
        <v>203</v>
      </c>
      <c r="H2462">
        <v>0.1</v>
      </c>
      <c r="I2462" t="s">
        <v>15</v>
      </c>
      <c r="J2462" s="1">
        <v>0.9770833333333333</v>
      </c>
      <c r="K2462" s="2">
        <v>46146</v>
      </c>
    </row>
    <row r="2463" spans="1:11" x14ac:dyDescent="0.25">
      <c r="A2463" t="s">
        <v>2633</v>
      </c>
      <c r="B2463" t="s">
        <v>2634</v>
      </c>
      <c r="C2463" t="s">
        <v>2642</v>
      </c>
      <c r="D2463" t="s">
        <v>123</v>
      </c>
      <c r="E2463">
        <v>179</v>
      </c>
      <c r="F2463">
        <v>5</v>
      </c>
      <c r="G2463">
        <v>184</v>
      </c>
      <c r="H2463">
        <v>0.09</v>
      </c>
      <c r="I2463" t="s">
        <v>15</v>
      </c>
      <c r="J2463" s="1">
        <v>0.9770833333333333</v>
      </c>
      <c r="K2463" s="2">
        <v>46146</v>
      </c>
    </row>
    <row r="2464" spans="1:11" x14ac:dyDescent="0.25">
      <c r="A2464" t="s">
        <v>2633</v>
      </c>
      <c r="B2464" t="s">
        <v>2634</v>
      </c>
      <c r="C2464" t="s">
        <v>2643</v>
      </c>
      <c r="D2464" t="s">
        <v>29</v>
      </c>
      <c r="E2464">
        <v>75</v>
      </c>
      <c r="F2464">
        <v>0</v>
      </c>
      <c r="G2464">
        <v>75</v>
      </c>
      <c r="H2464">
        <v>0.04</v>
      </c>
      <c r="I2464" t="s">
        <v>15</v>
      </c>
      <c r="J2464" s="1">
        <v>0.9770833333333333</v>
      </c>
      <c r="K2464" s="2">
        <v>46146</v>
      </c>
    </row>
    <row r="2465" spans="1:11" x14ac:dyDescent="0.25">
      <c r="A2465" t="s">
        <v>2633</v>
      </c>
      <c r="B2465" t="s">
        <v>2634</v>
      </c>
      <c r="C2465" t="s">
        <v>2644</v>
      </c>
      <c r="D2465" t="s">
        <v>29</v>
      </c>
      <c r="E2465">
        <v>54</v>
      </c>
      <c r="F2465">
        <v>2</v>
      </c>
      <c r="G2465">
        <v>56</v>
      </c>
      <c r="H2465">
        <v>0.03</v>
      </c>
      <c r="I2465" t="s">
        <v>15</v>
      </c>
      <c r="J2465" s="1">
        <v>0.9770833333333333</v>
      </c>
      <c r="K2465" s="2">
        <v>46146</v>
      </c>
    </row>
    <row r="2466" spans="1:11" x14ac:dyDescent="0.25">
      <c r="A2466" t="s">
        <v>2633</v>
      </c>
      <c r="B2466" t="s">
        <v>2634</v>
      </c>
      <c r="C2466" t="s">
        <v>2645</v>
      </c>
      <c r="D2466" t="s">
        <v>29</v>
      </c>
      <c r="E2466">
        <v>100</v>
      </c>
      <c r="F2466">
        <v>3</v>
      </c>
      <c r="G2466">
        <v>103</v>
      </c>
      <c r="H2466">
        <v>0.05</v>
      </c>
      <c r="I2466" t="s">
        <v>15</v>
      </c>
      <c r="J2466" s="1">
        <v>0.9770833333333333</v>
      </c>
      <c r="K2466" s="2">
        <v>46146</v>
      </c>
    </row>
    <row r="2467" spans="1:11" x14ac:dyDescent="0.25">
      <c r="A2467" t="s">
        <v>2633</v>
      </c>
      <c r="B2467" t="s">
        <v>2634</v>
      </c>
      <c r="C2467" t="s">
        <v>2646</v>
      </c>
      <c r="D2467" t="s">
        <v>29</v>
      </c>
      <c r="E2467">
        <v>44</v>
      </c>
      <c r="F2467">
        <v>1</v>
      </c>
      <c r="G2467">
        <v>45</v>
      </c>
      <c r="H2467">
        <v>0.02</v>
      </c>
      <c r="I2467" t="s">
        <v>15</v>
      </c>
      <c r="J2467" s="1">
        <v>0.9770833333333333</v>
      </c>
      <c r="K2467" s="2">
        <v>46146</v>
      </c>
    </row>
    <row r="2468" spans="1:11" x14ac:dyDescent="0.25">
      <c r="A2468" t="s">
        <v>2633</v>
      </c>
      <c r="B2468" t="s">
        <v>2634</v>
      </c>
      <c r="C2468" t="s">
        <v>2647</v>
      </c>
      <c r="D2468" t="s">
        <v>29</v>
      </c>
      <c r="E2468">
        <v>54</v>
      </c>
      <c r="F2468">
        <v>0</v>
      </c>
      <c r="G2468">
        <v>54</v>
      </c>
      <c r="H2468">
        <v>0.03</v>
      </c>
      <c r="I2468" t="s">
        <v>15</v>
      </c>
      <c r="J2468" s="1">
        <v>0.9770833333333333</v>
      </c>
      <c r="K2468" s="2">
        <v>46146</v>
      </c>
    </row>
    <row r="2469" spans="1:11" x14ac:dyDescent="0.25">
      <c r="A2469" t="s">
        <v>2633</v>
      </c>
      <c r="B2469" t="s">
        <v>2634</v>
      </c>
      <c r="C2469" t="s">
        <v>2648</v>
      </c>
      <c r="D2469" t="s">
        <v>29</v>
      </c>
      <c r="E2469">
        <v>87</v>
      </c>
      <c r="F2469">
        <v>1</v>
      </c>
      <c r="G2469">
        <v>88</v>
      </c>
      <c r="H2469">
        <v>0.04</v>
      </c>
      <c r="I2469" t="s">
        <v>15</v>
      </c>
      <c r="J2469" s="1">
        <v>0.9770833333333333</v>
      </c>
      <c r="K2469" s="2">
        <v>46146</v>
      </c>
    </row>
    <row r="2470" spans="1:11" x14ac:dyDescent="0.25">
      <c r="A2470" t="s">
        <v>2633</v>
      </c>
      <c r="B2470" t="s">
        <v>2634</v>
      </c>
      <c r="C2470" t="s">
        <v>2649</v>
      </c>
      <c r="D2470" t="s">
        <v>29</v>
      </c>
      <c r="E2470">
        <v>175</v>
      </c>
      <c r="F2470">
        <v>1</v>
      </c>
      <c r="G2470">
        <v>176</v>
      </c>
      <c r="H2470">
        <v>0.08</v>
      </c>
      <c r="I2470" t="s">
        <v>15</v>
      </c>
      <c r="J2470" s="1">
        <v>0.9770833333333333</v>
      </c>
      <c r="K2470" s="2">
        <v>46146</v>
      </c>
    </row>
    <row r="2471" spans="1:11" x14ac:dyDescent="0.25">
      <c r="A2471" t="s">
        <v>2633</v>
      </c>
      <c r="B2471" t="s">
        <v>2634</v>
      </c>
      <c r="C2471" t="s">
        <v>2650</v>
      </c>
      <c r="D2471" t="s">
        <v>29</v>
      </c>
      <c r="E2471">
        <v>252</v>
      </c>
      <c r="F2471">
        <v>0</v>
      </c>
      <c r="G2471">
        <v>252</v>
      </c>
      <c r="H2471">
        <v>0.12</v>
      </c>
      <c r="I2471" t="s">
        <v>15</v>
      </c>
      <c r="J2471" s="1">
        <v>0.9770833333333333</v>
      </c>
      <c r="K2471" s="2">
        <v>46146</v>
      </c>
    </row>
    <row r="2472" spans="1:11" x14ac:dyDescent="0.25">
      <c r="A2472" t="s">
        <v>2633</v>
      </c>
      <c r="B2472" t="s">
        <v>2634</v>
      </c>
      <c r="C2472" t="s">
        <v>2651</v>
      </c>
      <c r="D2472" t="s">
        <v>29</v>
      </c>
      <c r="E2472">
        <v>211</v>
      </c>
      <c r="F2472">
        <v>0</v>
      </c>
      <c r="G2472">
        <v>211</v>
      </c>
      <c r="H2472">
        <v>0.1</v>
      </c>
      <c r="I2472" t="s">
        <v>15</v>
      </c>
      <c r="J2472" s="1">
        <v>0.9770833333333333</v>
      </c>
      <c r="K2472" s="2">
        <v>46146</v>
      </c>
    </row>
    <row r="2473" spans="1:11" x14ac:dyDescent="0.25">
      <c r="A2473" t="s">
        <v>2633</v>
      </c>
      <c r="B2473" t="s">
        <v>2634</v>
      </c>
      <c r="C2473" t="s">
        <v>2652</v>
      </c>
      <c r="D2473" t="s">
        <v>29</v>
      </c>
      <c r="E2473">
        <v>197</v>
      </c>
      <c r="F2473">
        <v>0</v>
      </c>
      <c r="G2473">
        <v>197</v>
      </c>
      <c r="H2473">
        <v>0.09</v>
      </c>
      <c r="I2473" t="s">
        <v>15</v>
      </c>
      <c r="J2473" s="1">
        <v>0.9770833333333333</v>
      </c>
      <c r="K2473" s="2">
        <v>46146</v>
      </c>
    </row>
    <row r="2474" spans="1:11" x14ac:dyDescent="0.25">
      <c r="A2474" t="s">
        <v>2633</v>
      </c>
      <c r="B2474" t="s">
        <v>2634</v>
      </c>
      <c r="C2474" t="s">
        <v>2653</v>
      </c>
      <c r="D2474" t="s">
        <v>29</v>
      </c>
      <c r="E2474">
        <v>32</v>
      </c>
      <c r="F2474">
        <v>0</v>
      </c>
      <c r="G2474">
        <v>32</v>
      </c>
      <c r="H2474">
        <v>0.02</v>
      </c>
      <c r="I2474" t="s">
        <v>15</v>
      </c>
      <c r="J2474" s="1">
        <v>0.9770833333333333</v>
      </c>
      <c r="K2474" s="2">
        <v>46146</v>
      </c>
    </row>
    <row r="2475" spans="1:11" x14ac:dyDescent="0.25">
      <c r="A2475" t="s">
        <v>2633</v>
      </c>
      <c r="B2475" t="s">
        <v>2634</v>
      </c>
      <c r="C2475" t="s">
        <v>2654</v>
      </c>
      <c r="D2475" t="s">
        <v>29</v>
      </c>
      <c r="E2475">
        <v>37</v>
      </c>
      <c r="F2475">
        <v>1</v>
      </c>
      <c r="G2475">
        <v>38</v>
      </c>
      <c r="H2475">
        <v>0.02</v>
      </c>
      <c r="I2475" t="s">
        <v>15</v>
      </c>
      <c r="J2475" s="1">
        <v>0.9770833333333333</v>
      </c>
      <c r="K2475" s="2">
        <v>46146</v>
      </c>
    </row>
    <row r="2476" spans="1:11" x14ac:dyDescent="0.25">
      <c r="A2476" t="s">
        <v>2633</v>
      </c>
      <c r="B2476" t="s">
        <v>2634</v>
      </c>
      <c r="C2476" t="s">
        <v>37</v>
      </c>
      <c r="D2476" t="s">
        <v>38</v>
      </c>
      <c r="E2476">
        <v>804</v>
      </c>
      <c r="F2476">
        <v>29</v>
      </c>
      <c r="G2476">
        <v>833</v>
      </c>
      <c r="H2476">
        <v>0.39</v>
      </c>
      <c r="I2476" t="s">
        <v>15</v>
      </c>
      <c r="J2476" s="1">
        <v>0.9770833333333333</v>
      </c>
      <c r="K2476" s="2">
        <v>46146</v>
      </c>
    </row>
    <row r="2477" spans="1:11" x14ac:dyDescent="0.25">
      <c r="A2477" t="s">
        <v>2655</v>
      </c>
      <c r="B2477" t="s">
        <v>2656</v>
      </c>
      <c r="C2477" t="s">
        <v>2657</v>
      </c>
      <c r="D2477" t="s">
        <v>21</v>
      </c>
      <c r="E2477">
        <v>7000</v>
      </c>
      <c r="F2477">
        <v>95</v>
      </c>
      <c r="G2477">
        <v>7095</v>
      </c>
      <c r="H2477">
        <v>3.13</v>
      </c>
      <c r="I2477" t="s">
        <v>62</v>
      </c>
      <c r="J2477" s="1">
        <v>0.97916666666666663</v>
      </c>
      <c r="K2477" s="2">
        <v>46146</v>
      </c>
    </row>
    <row r="2478" spans="1:11" x14ac:dyDescent="0.25">
      <c r="A2478" t="s">
        <v>2655</v>
      </c>
      <c r="B2478" t="s">
        <v>2656</v>
      </c>
      <c r="C2478" t="s">
        <v>2658</v>
      </c>
      <c r="D2478" t="s">
        <v>14</v>
      </c>
      <c r="E2478">
        <v>84196</v>
      </c>
      <c r="F2478">
        <v>752</v>
      </c>
      <c r="G2478">
        <v>84948</v>
      </c>
      <c r="H2478">
        <v>37.5</v>
      </c>
      <c r="I2478" t="s">
        <v>62</v>
      </c>
      <c r="J2478" s="1">
        <v>0.97916666666666663</v>
      </c>
      <c r="K2478" s="2">
        <v>46146</v>
      </c>
    </row>
    <row r="2479" spans="1:11" x14ac:dyDescent="0.25">
      <c r="A2479" t="s">
        <v>2655</v>
      </c>
      <c r="B2479" t="s">
        <v>2656</v>
      </c>
      <c r="C2479" t="s">
        <v>2659</v>
      </c>
      <c r="D2479" t="s">
        <v>17</v>
      </c>
      <c r="E2479">
        <v>74188</v>
      </c>
      <c r="F2479">
        <v>697</v>
      </c>
      <c r="G2479">
        <v>74885</v>
      </c>
      <c r="H2479">
        <v>33.049999999999997</v>
      </c>
      <c r="I2479" t="s">
        <v>62</v>
      </c>
      <c r="J2479" s="1">
        <v>0.97916666666666663</v>
      </c>
      <c r="K2479" s="2">
        <v>46146</v>
      </c>
    </row>
    <row r="2480" spans="1:11" x14ac:dyDescent="0.25">
      <c r="A2480" t="s">
        <v>2655</v>
      </c>
      <c r="B2480" t="s">
        <v>2656</v>
      </c>
      <c r="C2480" t="s">
        <v>2660</v>
      </c>
      <c r="D2480" t="s">
        <v>27</v>
      </c>
      <c r="E2480">
        <v>56444</v>
      </c>
      <c r="F2480">
        <v>360</v>
      </c>
      <c r="G2480">
        <v>56804</v>
      </c>
      <c r="H2480">
        <v>25.07</v>
      </c>
      <c r="I2480" t="s">
        <v>62</v>
      </c>
      <c r="J2480" s="1">
        <v>0.97916666666666663</v>
      </c>
      <c r="K2480" s="2">
        <v>46146</v>
      </c>
    </row>
    <row r="2481" spans="1:11" x14ac:dyDescent="0.25">
      <c r="A2481" t="s">
        <v>2655</v>
      </c>
      <c r="B2481" t="s">
        <v>2656</v>
      </c>
      <c r="C2481" t="s">
        <v>2661</v>
      </c>
      <c r="D2481" t="s">
        <v>126</v>
      </c>
      <c r="E2481">
        <v>183</v>
      </c>
      <c r="F2481">
        <v>1</v>
      </c>
      <c r="G2481">
        <v>184</v>
      </c>
      <c r="H2481">
        <v>0.08</v>
      </c>
      <c r="I2481" t="s">
        <v>62</v>
      </c>
      <c r="J2481" s="1">
        <v>0.97916666666666663</v>
      </c>
      <c r="K2481" s="2">
        <v>46146</v>
      </c>
    </row>
    <row r="2482" spans="1:11" x14ac:dyDescent="0.25">
      <c r="A2482" t="s">
        <v>2655</v>
      </c>
      <c r="B2482" t="s">
        <v>2656</v>
      </c>
      <c r="C2482" t="s">
        <v>2662</v>
      </c>
      <c r="D2482" t="s">
        <v>51</v>
      </c>
      <c r="E2482">
        <v>131</v>
      </c>
      <c r="F2482">
        <v>0</v>
      </c>
      <c r="G2482">
        <v>131</v>
      </c>
      <c r="H2482">
        <v>0.06</v>
      </c>
      <c r="I2482" t="s">
        <v>62</v>
      </c>
      <c r="J2482" s="1">
        <v>0.97916666666666663</v>
      </c>
      <c r="K2482" s="2">
        <v>46146</v>
      </c>
    </row>
    <row r="2483" spans="1:11" x14ac:dyDescent="0.25">
      <c r="A2483" t="s">
        <v>2655</v>
      </c>
      <c r="B2483" t="s">
        <v>2656</v>
      </c>
      <c r="C2483" t="s">
        <v>2663</v>
      </c>
      <c r="D2483" t="s">
        <v>759</v>
      </c>
      <c r="E2483">
        <v>151</v>
      </c>
      <c r="F2483">
        <v>2</v>
      </c>
      <c r="G2483">
        <v>153</v>
      </c>
      <c r="H2483">
        <v>7.0000000000000007E-2</v>
      </c>
      <c r="I2483" t="s">
        <v>62</v>
      </c>
      <c r="J2483" s="1">
        <v>0.97916666666666663</v>
      </c>
      <c r="K2483" s="2">
        <v>46146</v>
      </c>
    </row>
    <row r="2484" spans="1:11" x14ac:dyDescent="0.25">
      <c r="A2484" t="s">
        <v>2655</v>
      </c>
      <c r="B2484" t="s">
        <v>2656</v>
      </c>
      <c r="C2484" t="s">
        <v>2664</v>
      </c>
      <c r="D2484" t="s">
        <v>29</v>
      </c>
      <c r="E2484">
        <v>71</v>
      </c>
      <c r="F2484">
        <v>1</v>
      </c>
      <c r="G2484">
        <v>72</v>
      </c>
      <c r="H2484">
        <v>0.03</v>
      </c>
      <c r="I2484" t="s">
        <v>62</v>
      </c>
      <c r="J2484" s="1">
        <v>0.97916666666666663</v>
      </c>
      <c r="K2484" s="2">
        <v>46146</v>
      </c>
    </row>
    <row r="2485" spans="1:11" x14ac:dyDescent="0.25">
      <c r="A2485" t="s">
        <v>2655</v>
      </c>
      <c r="B2485" t="s">
        <v>2656</v>
      </c>
      <c r="C2485" t="s">
        <v>2665</v>
      </c>
      <c r="D2485" t="s">
        <v>29</v>
      </c>
      <c r="E2485">
        <v>94</v>
      </c>
      <c r="F2485">
        <v>0</v>
      </c>
      <c r="G2485">
        <v>94</v>
      </c>
      <c r="H2485">
        <v>0.04</v>
      </c>
      <c r="I2485" t="s">
        <v>62</v>
      </c>
      <c r="J2485" s="1">
        <v>0.97916666666666663</v>
      </c>
      <c r="K2485" s="2">
        <v>46146</v>
      </c>
    </row>
    <row r="2486" spans="1:11" x14ac:dyDescent="0.25">
      <c r="A2486" t="s">
        <v>2655</v>
      </c>
      <c r="B2486" t="s">
        <v>2656</v>
      </c>
      <c r="C2486" t="s">
        <v>2666</v>
      </c>
      <c r="D2486" t="s">
        <v>29</v>
      </c>
      <c r="E2486">
        <v>54</v>
      </c>
      <c r="F2486">
        <v>1</v>
      </c>
      <c r="G2486">
        <v>55</v>
      </c>
      <c r="H2486">
        <v>0.02</v>
      </c>
      <c r="I2486" t="s">
        <v>62</v>
      </c>
      <c r="J2486" s="1">
        <v>0.97916666666666663</v>
      </c>
      <c r="K2486" s="2">
        <v>46146</v>
      </c>
    </row>
    <row r="2487" spans="1:11" x14ac:dyDescent="0.25">
      <c r="A2487" t="s">
        <v>2655</v>
      </c>
      <c r="B2487" t="s">
        <v>2656</v>
      </c>
      <c r="C2487" t="s">
        <v>2667</v>
      </c>
      <c r="D2487" t="s">
        <v>29</v>
      </c>
      <c r="E2487">
        <v>77</v>
      </c>
      <c r="F2487">
        <v>1</v>
      </c>
      <c r="G2487">
        <v>78</v>
      </c>
      <c r="H2487">
        <v>0.03</v>
      </c>
      <c r="I2487" t="s">
        <v>62</v>
      </c>
      <c r="J2487" s="1">
        <v>0.97916666666666663</v>
      </c>
      <c r="K2487" s="2">
        <v>46146</v>
      </c>
    </row>
    <row r="2488" spans="1:11" x14ac:dyDescent="0.25">
      <c r="A2488" t="s">
        <v>2655</v>
      </c>
      <c r="B2488" t="s">
        <v>2656</v>
      </c>
      <c r="C2488" t="s">
        <v>2668</v>
      </c>
      <c r="D2488" t="s">
        <v>29</v>
      </c>
      <c r="E2488">
        <v>292</v>
      </c>
      <c r="F2488">
        <v>2</v>
      </c>
      <c r="G2488">
        <v>294</v>
      </c>
      <c r="H2488">
        <v>0.13</v>
      </c>
      <c r="I2488" t="s">
        <v>62</v>
      </c>
      <c r="J2488" s="1">
        <v>0.97916666666666663</v>
      </c>
      <c r="K2488" s="2">
        <v>46146</v>
      </c>
    </row>
    <row r="2489" spans="1:11" x14ac:dyDescent="0.25">
      <c r="A2489" t="s">
        <v>2655</v>
      </c>
      <c r="B2489" t="s">
        <v>2656</v>
      </c>
      <c r="C2489" t="s">
        <v>2669</v>
      </c>
      <c r="D2489" t="s">
        <v>29</v>
      </c>
      <c r="E2489">
        <v>205</v>
      </c>
      <c r="F2489">
        <v>0</v>
      </c>
      <c r="G2489">
        <v>205</v>
      </c>
      <c r="H2489">
        <v>0.09</v>
      </c>
      <c r="I2489" t="s">
        <v>62</v>
      </c>
      <c r="J2489" s="1">
        <v>0.97916666666666663</v>
      </c>
      <c r="K2489" s="2">
        <v>46146</v>
      </c>
    </row>
    <row r="2490" spans="1:11" x14ac:dyDescent="0.25">
      <c r="A2490" t="s">
        <v>2655</v>
      </c>
      <c r="B2490" t="s">
        <v>2656</v>
      </c>
      <c r="C2490" t="s">
        <v>1724</v>
      </c>
      <c r="D2490" t="s">
        <v>29</v>
      </c>
      <c r="E2490">
        <v>355</v>
      </c>
      <c r="F2490">
        <v>0</v>
      </c>
      <c r="G2490">
        <v>355</v>
      </c>
      <c r="H2490">
        <v>0.16</v>
      </c>
      <c r="I2490" t="s">
        <v>62</v>
      </c>
      <c r="J2490" s="1">
        <v>0.97916666666666663</v>
      </c>
      <c r="K2490" s="2">
        <v>46146</v>
      </c>
    </row>
    <row r="2491" spans="1:11" x14ac:dyDescent="0.25">
      <c r="A2491" t="s">
        <v>2655</v>
      </c>
      <c r="B2491" t="s">
        <v>2656</v>
      </c>
      <c r="C2491" t="s">
        <v>2670</v>
      </c>
      <c r="D2491" t="s">
        <v>29</v>
      </c>
      <c r="E2491">
        <v>727</v>
      </c>
      <c r="F2491">
        <v>0</v>
      </c>
      <c r="G2491">
        <v>727</v>
      </c>
      <c r="H2491">
        <v>0.32</v>
      </c>
      <c r="I2491" t="s">
        <v>62</v>
      </c>
      <c r="J2491" s="1">
        <v>0.97916666666666663</v>
      </c>
      <c r="K2491" s="2">
        <v>46146</v>
      </c>
    </row>
    <row r="2492" spans="1:11" x14ac:dyDescent="0.25">
      <c r="A2492" t="s">
        <v>2655</v>
      </c>
      <c r="B2492" t="s">
        <v>2656</v>
      </c>
      <c r="C2492" t="s">
        <v>37</v>
      </c>
      <c r="D2492" t="s">
        <v>38</v>
      </c>
      <c r="E2492">
        <v>466</v>
      </c>
      <c r="F2492">
        <v>8</v>
      </c>
      <c r="G2492">
        <v>474</v>
      </c>
      <c r="H2492">
        <v>0.21</v>
      </c>
      <c r="I2492" t="s">
        <v>62</v>
      </c>
      <c r="J2492" s="1">
        <v>0.97916666666666663</v>
      </c>
      <c r="K2492" s="2">
        <v>46146</v>
      </c>
    </row>
    <row r="2493" spans="1:11" x14ac:dyDescent="0.25">
      <c r="A2493" t="s">
        <v>2671</v>
      </c>
      <c r="B2493" t="s">
        <v>2672</v>
      </c>
      <c r="C2493" t="s">
        <v>2673</v>
      </c>
      <c r="D2493" t="s">
        <v>14</v>
      </c>
      <c r="E2493">
        <v>70058</v>
      </c>
      <c r="F2493">
        <v>769</v>
      </c>
      <c r="G2493">
        <v>70827</v>
      </c>
      <c r="H2493">
        <v>39.11</v>
      </c>
      <c r="I2493" t="s">
        <v>330</v>
      </c>
      <c r="J2493" s="1">
        <v>0.9770833333333333</v>
      </c>
      <c r="K2493" s="2">
        <v>46146</v>
      </c>
    </row>
    <row r="2494" spans="1:11" x14ac:dyDescent="0.25">
      <c r="A2494" t="s">
        <v>2671</v>
      </c>
      <c r="B2494" t="s">
        <v>2672</v>
      </c>
      <c r="C2494" t="s">
        <v>2674</v>
      </c>
      <c r="D2494" t="s">
        <v>19</v>
      </c>
      <c r="E2494">
        <v>354</v>
      </c>
      <c r="F2494">
        <v>5</v>
      </c>
      <c r="G2494">
        <v>359</v>
      </c>
      <c r="H2494">
        <v>0.2</v>
      </c>
      <c r="I2494" t="s">
        <v>330</v>
      </c>
      <c r="J2494" s="1">
        <v>0.9770833333333333</v>
      </c>
      <c r="K2494" s="2">
        <v>46146</v>
      </c>
    </row>
    <row r="2495" spans="1:11" x14ac:dyDescent="0.25">
      <c r="A2495" t="s">
        <v>2671</v>
      </c>
      <c r="B2495" t="s">
        <v>2672</v>
      </c>
      <c r="C2495" t="s">
        <v>2675</v>
      </c>
      <c r="D2495" t="s">
        <v>17</v>
      </c>
      <c r="E2495">
        <v>48823</v>
      </c>
      <c r="F2495">
        <v>466</v>
      </c>
      <c r="G2495">
        <v>49289</v>
      </c>
      <c r="H2495">
        <v>27.22</v>
      </c>
      <c r="I2495" t="s">
        <v>330</v>
      </c>
      <c r="J2495" s="1">
        <v>0.9770833333333333</v>
      </c>
      <c r="K2495" s="2">
        <v>46146</v>
      </c>
    </row>
    <row r="2496" spans="1:11" x14ac:dyDescent="0.25">
      <c r="A2496" t="s">
        <v>2671</v>
      </c>
      <c r="B2496" t="s">
        <v>2672</v>
      </c>
      <c r="C2496" t="s">
        <v>2676</v>
      </c>
      <c r="D2496" t="s">
        <v>21</v>
      </c>
      <c r="E2496">
        <v>5083</v>
      </c>
      <c r="F2496">
        <v>71</v>
      </c>
      <c r="G2496">
        <v>5154</v>
      </c>
      <c r="H2496">
        <v>2.85</v>
      </c>
      <c r="I2496" t="s">
        <v>330</v>
      </c>
      <c r="J2496" s="1">
        <v>0.9770833333333333</v>
      </c>
      <c r="K2496" s="2">
        <v>46146</v>
      </c>
    </row>
    <row r="2497" spans="1:11" x14ac:dyDescent="0.25">
      <c r="A2497" t="s">
        <v>2671</v>
      </c>
      <c r="B2497" t="s">
        <v>2672</v>
      </c>
      <c r="C2497" t="s">
        <v>2677</v>
      </c>
      <c r="D2497" t="s">
        <v>123</v>
      </c>
      <c r="E2497">
        <v>290</v>
      </c>
      <c r="F2497">
        <v>0</v>
      </c>
      <c r="G2497">
        <v>290</v>
      </c>
      <c r="H2497">
        <v>0.16</v>
      </c>
      <c r="I2497" t="s">
        <v>330</v>
      </c>
      <c r="J2497" s="1">
        <v>0.9770833333333333</v>
      </c>
      <c r="K2497" s="2">
        <v>46146</v>
      </c>
    </row>
    <row r="2498" spans="1:11" x14ac:dyDescent="0.25">
      <c r="A2498" t="s">
        <v>2671</v>
      </c>
      <c r="B2498" t="s">
        <v>2672</v>
      </c>
      <c r="C2498" t="s">
        <v>2167</v>
      </c>
      <c r="D2498" t="s">
        <v>27</v>
      </c>
      <c r="E2498">
        <v>51118</v>
      </c>
      <c r="F2498">
        <v>327</v>
      </c>
      <c r="G2498">
        <v>51445</v>
      </c>
      <c r="H2498">
        <v>28.41</v>
      </c>
      <c r="I2498" t="s">
        <v>330</v>
      </c>
      <c r="J2498" s="1">
        <v>0.9770833333333333</v>
      </c>
      <c r="K2498" s="2">
        <v>46146</v>
      </c>
    </row>
    <row r="2499" spans="1:11" x14ac:dyDescent="0.25">
      <c r="A2499" t="s">
        <v>2671</v>
      </c>
      <c r="B2499" t="s">
        <v>2672</v>
      </c>
      <c r="C2499" t="s">
        <v>2678</v>
      </c>
      <c r="D2499" t="s">
        <v>2679</v>
      </c>
      <c r="E2499">
        <v>210</v>
      </c>
      <c r="F2499">
        <v>1</v>
      </c>
      <c r="G2499">
        <v>211</v>
      </c>
      <c r="H2499">
        <v>0.12</v>
      </c>
      <c r="I2499" t="s">
        <v>330</v>
      </c>
      <c r="J2499" s="1">
        <v>0.9770833333333333</v>
      </c>
      <c r="K2499" s="2">
        <v>46146</v>
      </c>
    </row>
    <row r="2500" spans="1:11" x14ac:dyDescent="0.25">
      <c r="A2500" t="s">
        <v>2671</v>
      </c>
      <c r="B2500" t="s">
        <v>2672</v>
      </c>
      <c r="C2500" t="s">
        <v>2680</v>
      </c>
      <c r="D2500" t="s">
        <v>51</v>
      </c>
      <c r="E2500">
        <v>392</v>
      </c>
      <c r="F2500">
        <v>6</v>
      </c>
      <c r="G2500">
        <v>398</v>
      </c>
      <c r="H2500">
        <v>0.22</v>
      </c>
      <c r="I2500" t="s">
        <v>330</v>
      </c>
      <c r="J2500" s="1">
        <v>0.9770833333333333</v>
      </c>
      <c r="K2500" s="2">
        <v>46146</v>
      </c>
    </row>
    <row r="2501" spans="1:11" x14ac:dyDescent="0.25">
      <c r="A2501" t="s">
        <v>2671</v>
      </c>
      <c r="B2501" t="s">
        <v>2672</v>
      </c>
      <c r="C2501" t="s">
        <v>2681</v>
      </c>
      <c r="D2501" t="s">
        <v>29</v>
      </c>
      <c r="E2501">
        <v>61</v>
      </c>
      <c r="F2501">
        <v>0</v>
      </c>
      <c r="G2501">
        <v>61</v>
      </c>
      <c r="H2501">
        <v>0.03</v>
      </c>
      <c r="I2501" t="s">
        <v>330</v>
      </c>
      <c r="J2501" s="1">
        <v>0.9770833333333333</v>
      </c>
      <c r="K2501" s="2">
        <v>46146</v>
      </c>
    </row>
    <row r="2502" spans="1:11" x14ac:dyDescent="0.25">
      <c r="A2502" t="s">
        <v>2671</v>
      </c>
      <c r="B2502" t="s">
        <v>2672</v>
      </c>
      <c r="C2502" t="s">
        <v>2682</v>
      </c>
      <c r="D2502" t="s">
        <v>29</v>
      </c>
      <c r="E2502">
        <v>51</v>
      </c>
      <c r="F2502">
        <v>0</v>
      </c>
      <c r="G2502">
        <v>51</v>
      </c>
      <c r="H2502">
        <v>0.03</v>
      </c>
      <c r="I2502" t="s">
        <v>330</v>
      </c>
      <c r="J2502" s="1">
        <v>0.9770833333333333</v>
      </c>
      <c r="K2502" s="2">
        <v>46146</v>
      </c>
    </row>
    <row r="2503" spans="1:11" x14ac:dyDescent="0.25">
      <c r="A2503" t="s">
        <v>2671</v>
      </c>
      <c r="B2503" t="s">
        <v>2672</v>
      </c>
      <c r="C2503" t="s">
        <v>2683</v>
      </c>
      <c r="D2503" t="s">
        <v>29</v>
      </c>
      <c r="E2503">
        <v>49</v>
      </c>
      <c r="F2503">
        <v>0</v>
      </c>
      <c r="G2503">
        <v>49</v>
      </c>
      <c r="H2503">
        <v>0.03</v>
      </c>
      <c r="I2503" t="s">
        <v>330</v>
      </c>
      <c r="J2503" s="1">
        <v>0.9770833333333333</v>
      </c>
      <c r="K2503" s="2">
        <v>46146</v>
      </c>
    </row>
    <row r="2504" spans="1:11" x14ac:dyDescent="0.25">
      <c r="A2504" t="s">
        <v>2671</v>
      </c>
      <c r="B2504" t="s">
        <v>2672</v>
      </c>
      <c r="C2504" t="s">
        <v>2684</v>
      </c>
      <c r="D2504" t="s">
        <v>29</v>
      </c>
      <c r="E2504">
        <v>49</v>
      </c>
      <c r="F2504">
        <v>1</v>
      </c>
      <c r="G2504">
        <v>50</v>
      </c>
      <c r="H2504">
        <v>0.03</v>
      </c>
      <c r="I2504" t="s">
        <v>330</v>
      </c>
      <c r="J2504" s="1">
        <v>0.9770833333333333</v>
      </c>
      <c r="K2504" s="2">
        <v>46146</v>
      </c>
    </row>
    <row r="2505" spans="1:11" x14ac:dyDescent="0.25">
      <c r="A2505" t="s">
        <v>2671</v>
      </c>
      <c r="B2505" t="s">
        <v>2672</v>
      </c>
      <c r="C2505" t="s">
        <v>2685</v>
      </c>
      <c r="D2505" t="s">
        <v>29</v>
      </c>
      <c r="E2505">
        <v>61</v>
      </c>
      <c r="F2505">
        <v>0</v>
      </c>
      <c r="G2505">
        <v>61</v>
      </c>
      <c r="H2505">
        <v>0.03</v>
      </c>
      <c r="I2505" t="s">
        <v>330</v>
      </c>
      <c r="J2505" s="1">
        <v>0.9770833333333333</v>
      </c>
      <c r="K2505" s="2">
        <v>46146</v>
      </c>
    </row>
    <row r="2506" spans="1:11" x14ac:dyDescent="0.25">
      <c r="A2506" t="s">
        <v>2671</v>
      </c>
      <c r="B2506" t="s">
        <v>2672</v>
      </c>
      <c r="C2506" t="s">
        <v>2686</v>
      </c>
      <c r="D2506" t="s">
        <v>29</v>
      </c>
      <c r="E2506">
        <v>114</v>
      </c>
      <c r="F2506">
        <v>0</v>
      </c>
      <c r="G2506">
        <v>114</v>
      </c>
      <c r="H2506">
        <v>0.06</v>
      </c>
      <c r="I2506" t="s">
        <v>330</v>
      </c>
      <c r="J2506" s="1">
        <v>0.9770833333333333</v>
      </c>
      <c r="K2506" s="2">
        <v>46146</v>
      </c>
    </row>
    <row r="2507" spans="1:11" x14ac:dyDescent="0.25">
      <c r="A2507" t="s">
        <v>2671</v>
      </c>
      <c r="B2507" t="s">
        <v>2672</v>
      </c>
      <c r="C2507" t="s">
        <v>2687</v>
      </c>
      <c r="D2507" t="s">
        <v>29</v>
      </c>
      <c r="E2507">
        <v>120</v>
      </c>
      <c r="F2507">
        <v>2</v>
      </c>
      <c r="G2507">
        <v>122</v>
      </c>
      <c r="H2507">
        <v>7.0000000000000007E-2</v>
      </c>
      <c r="I2507" t="s">
        <v>330</v>
      </c>
      <c r="J2507" s="1">
        <v>0.9770833333333333</v>
      </c>
      <c r="K2507" s="2">
        <v>46146</v>
      </c>
    </row>
    <row r="2508" spans="1:11" x14ac:dyDescent="0.25">
      <c r="A2508" t="s">
        <v>2671</v>
      </c>
      <c r="B2508" t="s">
        <v>2672</v>
      </c>
      <c r="C2508" t="s">
        <v>2688</v>
      </c>
      <c r="D2508" t="s">
        <v>29</v>
      </c>
      <c r="E2508">
        <v>284</v>
      </c>
      <c r="F2508">
        <v>0</v>
      </c>
      <c r="G2508">
        <v>284</v>
      </c>
      <c r="H2508">
        <v>0.16</v>
      </c>
      <c r="I2508" t="s">
        <v>330</v>
      </c>
      <c r="J2508" s="1">
        <v>0.9770833333333333</v>
      </c>
      <c r="K2508" s="2">
        <v>46146</v>
      </c>
    </row>
    <row r="2509" spans="1:11" x14ac:dyDescent="0.25">
      <c r="A2509" t="s">
        <v>2671</v>
      </c>
      <c r="B2509" t="s">
        <v>2672</v>
      </c>
      <c r="C2509" t="s">
        <v>2689</v>
      </c>
      <c r="D2509" t="s">
        <v>29</v>
      </c>
      <c r="E2509">
        <v>346</v>
      </c>
      <c r="F2509">
        <v>0</v>
      </c>
      <c r="G2509">
        <v>346</v>
      </c>
      <c r="H2509">
        <v>0.19</v>
      </c>
      <c r="I2509" t="s">
        <v>330</v>
      </c>
      <c r="J2509" s="1">
        <v>0.9770833333333333</v>
      </c>
      <c r="K2509" s="2">
        <v>46146</v>
      </c>
    </row>
    <row r="2510" spans="1:11" x14ac:dyDescent="0.25">
      <c r="A2510" t="s">
        <v>2671</v>
      </c>
      <c r="B2510" t="s">
        <v>2672</v>
      </c>
      <c r="C2510" t="s">
        <v>2690</v>
      </c>
      <c r="D2510" t="s">
        <v>29</v>
      </c>
      <c r="E2510">
        <v>326</v>
      </c>
      <c r="F2510">
        <v>0</v>
      </c>
      <c r="G2510">
        <v>326</v>
      </c>
      <c r="H2510">
        <v>0.18</v>
      </c>
      <c r="I2510" t="s">
        <v>330</v>
      </c>
      <c r="J2510" s="1">
        <v>0.9770833333333333</v>
      </c>
      <c r="K2510" s="2">
        <v>46146</v>
      </c>
    </row>
    <row r="2511" spans="1:11" x14ac:dyDescent="0.25">
      <c r="A2511" t="s">
        <v>2671</v>
      </c>
      <c r="B2511" t="s">
        <v>2672</v>
      </c>
      <c r="C2511" t="s">
        <v>2691</v>
      </c>
      <c r="D2511" t="s">
        <v>29</v>
      </c>
      <c r="E2511">
        <v>158</v>
      </c>
      <c r="F2511">
        <v>0</v>
      </c>
      <c r="G2511">
        <v>158</v>
      </c>
      <c r="H2511">
        <v>0.09</v>
      </c>
      <c r="I2511" t="s">
        <v>330</v>
      </c>
      <c r="J2511" s="1">
        <v>0.9770833333333333</v>
      </c>
      <c r="K2511" s="2">
        <v>46146</v>
      </c>
    </row>
    <row r="2512" spans="1:11" x14ac:dyDescent="0.25">
      <c r="A2512" t="s">
        <v>2671</v>
      </c>
      <c r="B2512" t="s">
        <v>2672</v>
      </c>
      <c r="C2512" t="s">
        <v>2692</v>
      </c>
      <c r="D2512" t="s">
        <v>29</v>
      </c>
      <c r="E2512">
        <v>92</v>
      </c>
      <c r="F2512">
        <v>0</v>
      </c>
      <c r="G2512">
        <v>92</v>
      </c>
      <c r="H2512">
        <v>0.05</v>
      </c>
      <c r="I2512" t="s">
        <v>330</v>
      </c>
      <c r="J2512" s="1">
        <v>0.9770833333333333</v>
      </c>
      <c r="K2512" s="2">
        <v>46146</v>
      </c>
    </row>
    <row r="2513" spans="1:11" x14ac:dyDescent="0.25">
      <c r="A2513" t="s">
        <v>2671</v>
      </c>
      <c r="B2513" t="s">
        <v>2672</v>
      </c>
      <c r="C2513" t="s">
        <v>2693</v>
      </c>
      <c r="D2513" t="s">
        <v>29</v>
      </c>
      <c r="E2513">
        <v>47</v>
      </c>
      <c r="F2513">
        <v>0</v>
      </c>
      <c r="G2513">
        <v>47</v>
      </c>
      <c r="H2513">
        <v>0.03</v>
      </c>
      <c r="I2513" t="s">
        <v>330</v>
      </c>
      <c r="J2513" s="1">
        <v>0.9770833333333333</v>
      </c>
      <c r="K2513" s="2">
        <v>46146</v>
      </c>
    </row>
    <row r="2514" spans="1:11" x14ac:dyDescent="0.25">
      <c r="A2514" t="s">
        <v>2671</v>
      </c>
      <c r="B2514" t="s">
        <v>2672</v>
      </c>
      <c r="C2514" t="s">
        <v>2694</v>
      </c>
      <c r="D2514" t="s">
        <v>29</v>
      </c>
      <c r="E2514">
        <v>283</v>
      </c>
      <c r="F2514">
        <v>1</v>
      </c>
      <c r="G2514">
        <v>284</v>
      </c>
      <c r="H2514">
        <v>0.16</v>
      </c>
      <c r="I2514" t="s">
        <v>330</v>
      </c>
      <c r="J2514" s="1">
        <v>0.9770833333333333</v>
      </c>
      <c r="K2514" s="2">
        <v>46146</v>
      </c>
    </row>
    <row r="2515" spans="1:11" x14ac:dyDescent="0.25">
      <c r="A2515" t="s">
        <v>2671</v>
      </c>
      <c r="B2515" t="s">
        <v>2672</v>
      </c>
      <c r="C2515" t="s">
        <v>2695</v>
      </c>
      <c r="D2515" t="s">
        <v>29</v>
      </c>
      <c r="E2515">
        <v>86</v>
      </c>
      <c r="F2515">
        <v>0</v>
      </c>
      <c r="G2515">
        <v>86</v>
      </c>
      <c r="H2515">
        <v>0.05</v>
      </c>
      <c r="I2515" t="s">
        <v>330</v>
      </c>
      <c r="J2515" s="1">
        <v>0.9770833333333333</v>
      </c>
      <c r="K2515" s="2">
        <v>46146</v>
      </c>
    </row>
    <row r="2516" spans="1:11" x14ac:dyDescent="0.25">
      <c r="A2516" t="s">
        <v>2671</v>
      </c>
      <c r="B2516" t="s">
        <v>2672</v>
      </c>
      <c r="C2516" t="s">
        <v>2696</v>
      </c>
      <c r="D2516" t="s">
        <v>29</v>
      </c>
      <c r="E2516">
        <v>58</v>
      </c>
      <c r="F2516">
        <v>0</v>
      </c>
      <c r="G2516">
        <v>58</v>
      </c>
      <c r="H2516">
        <v>0.03</v>
      </c>
      <c r="I2516" t="s">
        <v>330</v>
      </c>
      <c r="J2516" s="1">
        <v>0.9770833333333333</v>
      </c>
      <c r="K2516" s="2">
        <v>46146</v>
      </c>
    </row>
    <row r="2517" spans="1:11" x14ac:dyDescent="0.25">
      <c r="A2517" t="s">
        <v>2671</v>
      </c>
      <c r="B2517" t="s">
        <v>2672</v>
      </c>
      <c r="C2517" t="s">
        <v>2697</v>
      </c>
      <c r="D2517" t="s">
        <v>29</v>
      </c>
      <c r="E2517">
        <v>33</v>
      </c>
      <c r="F2517">
        <v>0</v>
      </c>
      <c r="G2517">
        <v>33</v>
      </c>
      <c r="H2517">
        <v>0.02</v>
      </c>
      <c r="I2517" t="s">
        <v>330</v>
      </c>
      <c r="J2517" s="1">
        <v>0.9770833333333333</v>
      </c>
      <c r="K2517" s="2">
        <v>46146</v>
      </c>
    </row>
    <row r="2518" spans="1:11" x14ac:dyDescent="0.25">
      <c r="A2518" t="s">
        <v>2671</v>
      </c>
      <c r="B2518" t="s">
        <v>2672</v>
      </c>
      <c r="C2518" t="s">
        <v>2698</v>
      </c>
      <c r="D2518" t="s">
        <v>29</v>
      </c>
      <c r="E2518">
        <v>47</v>
      </c>
      <c r="F2518">
        <v>0</v>
      </c>
      <c r="G2518">
        <v>47</v>
      </c>
      <c r="H2518">
        <v>0.03</v>
      </c>
      <c r="I2518" t="s">
        <v>330</v>
      </c>
      <c r="J2518" s="1">
        <v>0.9770833333333333</v>
      </c>
      <c r="K2518" s="2">
        <v>46146</v>
      </c>
    </row>
    <row r="2519" spans="1:11" x14ac:dyDescent="0.25">
      <c r="A2519" t="s">
        <v>2671</v>
      </c>
      <c r="B2519" t="s">
        <v>2672</v>
      </c>
      <c r="C2519" t="s">
        <v>1476</v>
      </c>
      <c r="D2519" t="s">
        <v>29</v>
      </c>
      <c r="E2519">
        <v>35</v>
      </c>
      <c r="F2519">
        <v>0</v>
      </c>
      <c r="G2519">
        <v>35</v>
      </c>
      <c r="H2519">
        <v>0.02</v>
      </c>
      <c r="I2519" t="s">
        <v>330</v>
      </c>
      <c r="J2519" s="1">
        <v>0.9770833333333333</v>
      </c>
      <c r="K2519" s="2">
        <v>46146</v>
      </c>
    </row>
    <row r="2520" spans="1:11" x14ac:dyDescent="0.25">
      <c r="A2520" t="s">
        <v>2671</v>
      </c>
      <c r="B2520" t="s">
        <v>2672</v>
      </c>
      <c r="C2520" t="s">
        <v>2699</v>
      </c>
      <c r="D2520" t="s">
        <v>29</v>
      </c>
      <c r="E2520">
        <v>38</v>
      </c>
      <c r="F2520">
        <v>0</v>
      </c>
      <c r="G2520">
        <v>38</v>
      </c>
      <c r="H2520">
        <v>0.02</v>
      </c>
      <c r="I2520" t="s">
        <v>330</v>
      </c>
      <c r="J2520" s="1">
        <v>0.9770833333333333</v>
      </c>
      <c r="K2520" s="2">
        <v>46146</v>
      </c>
    </row>
    <row r="2521" spans="1:11" x14ac:dyDescent="0.25">
      <c r="A2521" t="s">
        <v>2671</v>
      </c>
      <c r="B2521" t="s">
        <v>2672</v>
      </c>
      <c r="C2521" t="s">
        <v>2700</v>
      </c>
      <c r="D2521" t="s">
        <v>29</v>
      </c>
      <c r="E2521">
        <v>70</v>
      </c>
      <c r="F2521">
        <v>0</v>
      </c>
      <c r="G2521">
        <v>70</v>
      </c>
      <c r="H2521">
        <v>0.04</v>
      </c>
      <c r="I2521" t="s">
        <v>330</v>
      </c>
      <c r="J2521" s="1">
        <v>0.9770833333333333</v>
      </c>
      <c r="K2521" s="2">
        <v>46146</v>
      </c>
    </row>
    <row r="2522" spans="1:11" x14ac:dyDescent="0.25">
      <c r="A2522" t="s">
        <v>2671</v>
      </c>
      <c r="B2522" t="s">
        <v>2672</v>
      </c>
      <c r="C2522" t="s">
        <v>2701</v>
      </c>
      <c r="D2522" t="s">
        <v>29</v>
      </c>
      <c r="E2522">
        <v>56</v>
      </c>
      <c r="F2522">
        <v>0</v>
      </c>
      <c r="G2522">
        <v>56</v>
      </c>
      <c r="H2522">
        <v>0.03</v>
      </c>
      <c r="I2522" t="s">
        <v>330</v>
      </c>
      <c r="J2522" s="1">
        <v>0.9770833333333333</v>
      </c>
      <c r="K2522" s="2">
        <v>46146</v>
      </c>
    </row>
    <row r="2523" spans="1:11" x14ac:dyDescent="0.25">
      <c r="A2523" t="s">
        <v>2671</v>
      </c>
      <c r="B2523" t="s">
        <v>2672</v>
      </c>
      <c r="C2523" t="s">
        <v>37</v>
      </c>
      <c r="D2523" t="s">
        <v>38</v>
      </c>
      <c r="E2523">
        <v>626</v>
      </c>
      <c r="F2523">
        <v>11</v>
      </c>
      <c r="G2523">
        <v>637</v>
      </c>
      <c r="H2523">
        <v>0.35</v>
      </c>
      <c r="I2523" t="s">
        <v>330</v>
      </c>
      <c r="J2523" s="1">
        <v>0.9770833333333333</v>
      </c>
      <c r="K2523" s="2">
        <v>46146</v>
      </c>
    </row>
    <row r="2524" spans="1:11" x14ac:dyDescent="0.25">
      <c r="A2524" t="s">
        <v>2702</v>
      </c>
      <c r="B2524" t="s">
        <v>2703</v>
      </c>
      <c r="C2524" t="s">
        <v>2704</v>
      </c>
      <c r="D2524" t="s">
        <v>21</v>
      </c>
      <c r="E2524">
        <v>5390</v>
      </c>
      <c r="F2524">
        <v>75</v>
      </c>
      <c r="G2524">
        <v>5465</v>
      </c>
      <c r="H2524">
        <v>2.52</v>
      </c>
      <c r="I2524" t="s">
        <v>597</v>
      </c>
      <c r="J2524" s="1">
        <v>0.97916666666666663</v>
      </c>
      <c r="K2524" s="2">
        <v>46146</v>
      </c>
    </row>
    <row r="2525" spans="1:11" x14ac:dyDescent="0.25">
      <c r="A2525" t="s">
        <v>2702</v>
      </c>
      <c r="B2525" t="s">
        <v>2703</v>
      </c>
      <c r="C2525" t="s">
        <v>2705</v>
      </c>
      <c r="D2525" t="s">
        <v>14</v>
      </c>
      <c r="E2525">
        <v>66432</v>
      </c>
      <c r="F2525">
        <v>824</v>
      </c>
      <c r="G2525">
        <v>67256</v>
      </c>
      <c r="H2525">
        <v>31.02</v>
      </c>
      <c r="I2525" t="s">
        <v>597</v>
      </c>
      <c r="J2525" s="1">
        <v>0.97916666666666663</v>
      </c>
      <c r="K2525" s="2">
        <v>46146</v>
      </c>
    </row>
    <row r="2526" spans="1:11" x14ac:dyDescent="0.25">
      <c r="A2526" t="s">
        <v>2702</v>
      </c>
      <c r="B2526" t="s">
        <v>2703</v>
      </c>
      <c r="C2526" t="s">
        <v>2706</v>
      </c>
      <c r="D2526" t="s">
        <v>17</v>
      </c>
      <c r="E2526">
        <v>70887</v>
      </c>
      <c r="F2526">
        <v>655</v>
      </c>
      <c r="G2526">
        <v>71542</v>
      </c>
      <c r="H2526">
        <v>32.99</v>
      </c>
      <c r="I2526" t="s">
        <v>597</v>
      </c>
      <c r="J2526" s="1">
        <v>0.97916666666666663</v>
      </c>
      <c r="K2526" s="2">
        <v>46146</v>
      </c>
    </row>
    <row r="2527" spans="1:11" x14ac:dyDescent="0.25">
      <c r="A2527" t="s">
        <v>2702</v>
      </c>
      <c r="B2527" t="s">
        <v>2703</v>
      </c>
      <c r="C2527" t="s">
        <v>2707</v>
      </c>
      <c r="D2527" t="s">
        <v>19</v>
      </c>
      <c r="E2527">
        <v>301</v>
      </c>
      <c r="F2527">
        <v>1</v>
      </c>
      <c r="G2527">
        <v>302</v>
      </c>
      <c r="H2527">
        <v>0.14000000000000001</v>
      </c>
      <c r="I2527" t="s">
        <v>597</v>
      </c>
      <c r="J2527" s="1">
        <v>0.97916666666666663</v>
      </c>
      <c r="K2527" s="2">
        <v>46146</v>
      </c>
    </row>
    <row r="2528" spans="1:11" x14ac:dyDescent="0.25">
      <c r="A2528" t="s">
        <v>2702</v>
      </c>
      <c r="B2528" t="s">
        <v>2703</v>
      </c>
      <c r="C2528" t="s">
        <v>2708</v>
      </c>
      <c r="D2528" t="s">
        <v>126</v>
      </c>
      <c r="E2528">
        <v>51</v>
      </c>
      <c r="F2528">
        <v>0</v>
      </c>
      <c r="G2528">
        <v>51</v>
      </c>
      <c r="H2528">
        <v>0.02</v>
      </c>
      <c r="I2528" t="s">
        <v>597</v>
      </c>
      <c r="J2528" s="1">
        <v>0.97916666666666663</v>
      </c>
      <c r="K2528" s="2">
        <v>46146</v>
      </c>
    </row>
    <row r="2529" spans="1:11" x14ac:dyDescent="0.25">
      <c r="A2529" t="s">
        <v>2702</v>
      </c>
      <c r="B2529" t="s">
        <v>2703</v>
      </c>
      <c r="C2529" t="s">
        <v>2709</v>
      </c>
      <c r="D2529" t="s">
        <v>51</v>
      </c>
      <c r="E2529">
        <v>250</v>
      </c>
      <c r="F2529">
        <v>2</v>
      </c>
      <c r="G2529">
        <v>252</v>
      </c>
      <c r="H2529">
        <v>0.12</v>
      </c>
      <c r="I2529" t="s">
        <v>597</v>
      </c>
      <c r="J2529" s="1">
        <v>0.97916666666666663</v>
      </c>
      <c r="K2529" s="2">
        <v>46146</v>
      </c>
    </row>
    <row r="2530" spans="1:11" x14ac:dyDescent="0.25">
      <c r="A2530" t="s">
        <v>2702</v>
      </c>
      <c r="B2530" t="s">
        <v>2703</v>
      </c>
      <c r="C2530" t="s">
        <v>2710</v>
      </c>
      <c r="D2530" t="s">
        <v>27</v>
      </c>
      <c r="E2530">
        <v>69333</v>
      </c>
      <c r="F2530">
        <v>388</v>
      </c>
      <c r="G2530">
        <v>69721</v>
      </c>
      <c r="H2530">
        <v>32.15</v>
      </c>
      <c r="I2530" t="s">
        <v>597</v>
      </c>
      <c r="J2530" s="1">
        <v>0.97916666666666663</v>
      </c>
      <c r="K2530" s="2">
        <v>46146</v>
      </c>
    </row>
    <row r="2531" spans="1:11" x14ac:dyDescent="0.25">
      <c r="A2531" t="s">
        <v>2702</v>
      </c>
      <c r="B2531" t="s">
        <v>2703</v>
      </c>
      <c r="C2531" t="s">
        <v>2711</v>
      </c>
      <c r="D2531" t="s">
        <v>1928</v>
      </c>
      <c r="E2531">
        <v>99</v>
      </c>
      <c r="F2531">
        <v>2</v>
      </c>
      <c r="G2531">
        <v>101</v>
      </c>
      <c r="H2531">
        <v>0.05</v>
      </c>
      <c r="I2531" t="s">
        <v>597</v>
      </c>
      <c r="J2531" s="1">
        <v>0.97916666666666663</v>
      </c>
      <c r="K2531" s="2">
        <v>46146</v>
      </c>
    </row>
    <row r="2532" spans="1:11" x14ac:dyDescent="0.25">
      <c r="A2532" t="s">
        <v>2702</v>
      </c>
      <c r="B2532" t="s">
        <v>2703</v>
      </c>
      <c r="C2532" t="s">
        <v>2712</v>
      </c>
      <c r="D2532" t="s">
        <v>29</v>
      </c>
      <c r="E2532">
        <v>44</v>
      </c>
      <c r="F2532">
        <v>1</v>
      </c>
      <c r="G2532">
        <v>45</v>
      </c>
      <c r="H2532">
        <v>0.02</v>
      </c>
      <c r="I2532" t="s">
        <v>597</v>
      </c>
      <c r="J2532" s="1">
        <v>0.97916666666666663</v>
      </c>
      <c r="K2532" s="2">
        <v>46146</v>
      </c>
    </row>
    <row r="2533" spans="1:11" x14ac:dyDescent="0.25">
      <c r="A2533" t="s">
        <v>2702</v>
      </c>
      <c r="B2533" t="s">
        <v>2703</v>
      </c>
      <c r="C2533" t="s">
        <v>2713</v>
      </c>
      <c r="D2533" t="s">
        <v>29</v>
      </c>
      <c r="E2533">
        <v>43</v>
      </c>
      <c r="F2533">
        <v>0</v>
      </c>
      <c r="G2533">
        <v>43</v>
      </c>
      <c r="H2533">
        <v>0.02</v>
      </c>
      <c r="I2533" t="s">
        <v>597</v>
      </c>
      <c r="J2533" s="1">
        <v>0.97916666666666663</v>
      </c>
      <c r="K2533" s="2">
        <v>46146</v>
      </c>
    </row>
    <row r="2534" spans="1:11" x14ac:dyDescent="0.25">
      <c r="A2534" t="s">
        <v>2702</v>
      </c>
      <c r="B2534" t="s">
        <v>2703</v>
      </c>
      <c r="C2534" t="s">
        <v>2714</v>
      </c>
      <c r="D2534" t="s">
        <v>29</v>
      </c>
      <c r="E2534">
        <v>30</v>
      </c>
      <c r="F2534">
        <v>0</v>
      </c>
      <c r="G2534">
        <v>30</v>
      </c>
      <c r="H2534">
        <v>0.01</v>
      </c>
      <c r="I2534" t="s">
        <v>597</v>
      </c>
      <c r="J2534" s="1">
        <v>0.97916666666666663</v>
      </c>
      <c r="K2534" s="2">
        <v>46146</v>
      </c>
    </row>
    <row r="2535" spans="1:11" x14ac:dyDescent="0.25">
      <c r="A2535" t="s">
        <v>2702</v>
      </c>
      <c r="B2535" t="s">
        <v>2703</v>
      </c>
      <c r="C2535" t="s">
        <v>2715</v>
      </c>
      <c r="D2535" t="s">
        <v>29</v>
      </c>
      <c r="E2535">
        <v>65</v>
      </c>
      <c r="F2535">
        <v>2</v>
      </c>
      <c r="G2535">
        <v>67</v>
      </c>
      <c r="H2535">
        <v>0.03</v>
      </c>
      <c r="I2535" t="s">
        <v>597</v>
      </c>
      <c r="J2535" s="1">
        <v>0.97916666666666663</v>
      </c>
      <c r="K2535" s="2">
        <v>46146</v>
      </c>
    </row>
    <row r="2536" spans="1:11" x14ac:dyDescent="0.25">
      <c r="A2536" t="s">
        <v>2702</v>
      </c>
      <c r="B2536" t="s">
        <v>2703</v>
      </c>
      <c r="C2536" t="s">
        <v>2716</v>
      </c>
      <c r="D2536" t="s">
        <v>29</v>
      </c>
      <c r="E2536">
        <v>59</v>
      </c>
      <c r="F2536">
        <v>0</v>
      </c>
      <c r="G2536">
        <v>59</v>
      </c>
      <c r="H2536">
        <v>0.03</v>
      </c>
      <c r="I2536" t="s">
        <v>597</v>
      </c>
      <c r="J2536" s="1">
        <v>0.97916666666666663</v>
      </c>
      <c r="K2536" s="2">
        <v>46146</v>
      </c>
    </row>
    <row r="2537" spans="1:11" x14ac:dyDescent="0.25">
      <c r="A2537" t="s">
        <v>2702</v>
      </c>
      <c r="B2537" t="s">
        <v>2703</v>
      </c>
      <c r="C2537" t="s">
        <v>2717</v>
      </c>
      <c r="D2537" t="s">
        <v>29</v>
      </c>
      <c r="E2537">
        <v>103</v>
      </c>
      <c r="F2537">
        <v>0</v>
      </c>
      <c r="G2537">
        <v>103</v>
      </c>
      <c r="H2537">
        <v>0.05</v>
      </c>
      <c r="I2537" t="s">
        <v>597</v>
      </c>
      <c r="J2537" s="1">
        <v>0.97916666666666663</v>
      </c>
      <c r="K2537" s="2">
        <v>46146</v>
      </c>
    </row>
    <row r="2538" spans="1:11" x14ac:dyDescent="0.25">
      <c r="A2538" t="s">
        <v>2702</v>
      </c>
      <c r="B2538" t="s">
        <v>2703</v>
      </c>
      <c r="C2538" t="s">
        <v>2718</v>
      </c>
      <c r="D2538" t="s">
        <v>29</v>
      </c>
      <c r="E2538">
        <v>143</v>
      </c>
      <c r="F2538">
        <v>0</v>
      </c>
      <c r="G2538">
        <v>143</v>
      </c>
      <c r="H2538">
        <v>7.0000000000000007E-2</v>
      </c>
      <c r="I2538" t="s">
        <v>597</v>
      </c>
      <c r="J2538" s="1">
        <v>0.97916666666666663</v>
      </c>
      <c r="K2538" s="2">
        <v>46146</v>
      </c>
    </row>
    <row r="2539" spans="1:11" x14ac:dyDescent="0.25">
      <c r="A2539" t="s">
        <v>2702</v>
      </c>
      <c r="B2539" t="s">
        <v>2703</v>
      </c>
      <c r="C2539" t="s">
        <v>2719</v>
      </c>
      <c r="D2539" t="s">
        <v>29</v>
      </c>
      <c r="E2539">
        <v>133</v>
      </c>
      <c r="F2539">
        <v>1</v>
      </c>
      <c r="G2539">
        <v>134</v>
      </c>
      <c r="H2539">
        <v>0.06</v>
      </c>
      <c r="I2539" t="s">
        <v>597</v>
      </c>
      <c r="J2539" s="1">
        <v>0.97916666666666663</v>
      </c>
      <c r="K2539" s="2">
        <v>46146</v>
      </c>
    </row>
    <row r="2540" spans="1:11" x14ac:dyDescent="0.25">
      <c r="A2540" t="s">
        <v>2702</v>
      </c>
      <c r="B2540" t="s">
        <v>2703</v>
      </c>
      <c r="C2540" t="s">
        <v>2720</v>
      </c>
      <c r="D2540" t="s">
        <v>29</v>
      </c>
      <c r="E2540">
        <v>34</v>
      </c>
      <c r="F2540">
        <v>0</v>
      </c>
      <c r="G2540">
        <v>34</v>
      </c>
      <c r="H2540">
        <v>0.02</v>
      </c>
      <c r="I2540" t="s">
        <v>597</v>
      </c>
      <c r="J2540" s="1">
        <v>0.97916666666666663</v>
      </c>
      <c r="K2540" s="2">
        <v>46146</v>
      </c>
    </row>
    <row r="2541" spans="1:11" x14ac:dyDescent="0.25">
      <c r="A2541" t="s">
        <v>2702</v>
      </c>
      <c r="B2541" t="s">
        <v>2703</v>
      </c>
      <c r="C2541" t="s">
        <v>2721</v>
      </c>
      <c r="D2541" t="s">
        <v>29</v>
      </c>
      <c r="E2541">
        <v>35</v>
      </c>
      <c r="F2541">
        <v>0</v>
      </c>
      <c r="G2541">
        <v>35</v>
      </c>
      <c r="H2541">
        <v>0.02</v>
      </c>
      <c r="I2541" t="s">
        <v>597</v>
      </c>
      <c r="J2541" s="1">
        <v>0.97916666666666663</v>
      </c>
      <c r="K2541" s="2">
        <v>46146</v>
      </c>
    </row>
    <row r="2542" spans="1:11" x14ac:dyDescent="0.25">
      <c r="A2542" t="s">
        <v>2702</v>
      </c>
      <c r="B2542" t="s">
        <v>2703</v>
      </c>
      <c r="C2542" t="s">
        <v>2722</v>
      </c>
      <c r="D2542" t="s">
        <v>29</v>
      </c>
      <c r="E2542">
        <v>27</v>
      </c>
      <c r="F2542">
        <v>0</v>
      </c>
      <c r="G2542">
        <v>27</v>
      </c>
      <c r="H2542">
        <v>0.01</v>
      </c>
      <c r="I2542" t="s">
        <v>597</v>
      </c>
      <c r="J2542" s="1">
        <v>0.97916666666666663</v>
      </c>
      <c r="K2542" s="2">
        <v>46146</v>
      </c>
    </row>
    <row r="2543" spans="1:11" x14ac:dyDescent="0.25">
      <c r="A2543" t="s">
        <v>2702</v>
      </c>
      <c r="B2543" t="s">
        <v>2703</v>
      </c>
      <c r="C2543" t="s">
        <v>2723</v>
      </c>
      <c r="D2543" t="s">
        <v>29</v>
      </c>
      <c r="E2543">
        <v>11</v>
      </c>
      <c r="F2543">
        <v>0</v>
      </c>
      <c r="G2543">
        <v>11</v>
      </c>
      <c r="H2543">
        <v>0.01</v>
      </c>
      <c r="I2543" t="s">
        <v>597</v>
      </c>
      <c r="J2543" s="1">
        <v>0.97916666666666663</v>
      </c>
      <c r="K2543" s="2">
        <v>46146</v>
      </c>
    </row>
    <row r="2544" spans="1:11" x14ac:dyDescent="0.25">
      <c r="A2544" t="s">
        <v>2702</v>
      </c>
      <c r="B2544" t="s">
        <v>2703</v>
      </c>
      <c r="C2544" t="s">
        <v>2724</v>
      </c>
      <c r="D2544" t="s">
        <v>29</v>
      </c>
      <c r="E2544">
        <v>8</v>
      </c>
      <c r="F2544">
        <v>0</v>
      </c>
      <c r="G2544">
        <v>8</v>
      </c>
      <c r="H2544">
        <v>0</v>
      </c>
      <c r="I2544" t="s">
        <v>597</v>
      </c>
      <c r="J2544" s="1">
        <v>0.97916666666666663</v>
      </c>
      <c r="K2544" s="2">
        <v>46146</v>
      </c>
    </row>
    <row r="2545" spans="1:11" x14ac:dyDescent="0.25">
      <c r="A2545" t="s">
        <v>2702</v>
      </c>
      <c r="B2545" t="s">
        <v>2703</v>
      </c>
      <c r="C2545" t="s">
        <v>2725</v>
      </c>
      <c r="D2545" t="s">
        <v>29</v>
      </c>
      <c r="E2545">
        <v>16</v>
      </c>
      <c r="F2545">
        <v>0</v>
      </c>
      <c r="G2545">
        <v>16</v>
      </c>
      <c r="H2545">
        <v>0.01</v>
      </c>
      <c r="I2545" t="s">
        <v>597</v>
      </c>
      <c r="J2545" s="1">
        <v>0.97916666666666663</v>
      </c>
      <c r="K2545" s="2">
        <v>46146</v>
      </c>
    </row>
    <row r="2546" spans="1:11" x14ac:dyDescent="0.25">
      <c r="A2546" t="s">
        <v>2702</v>
      </c>
      <c r="B2546" t="s">
        <v>2703</v>
      </c>
      <c r="C2546" t="s">
        <v>2726</v>
      </c>
      <c r="D2546" t="s">
        <v>29</v>
      </c>
      <c r="E2546">
        <v>53</v>
      </c>
      <c r="F2546">
        <v>0</v>
      </c>
      <c r="G2546">
        <v>53</v>
      </c>
      <c r="H2546">
        <v>0.02</v>
      </c>
      <c r="I2546" t="s">
        <v>597</v>
      </c>
      <c r="J2546" s="1">
        <v>0.97916666666666663</v>
      </c>
      <c r="K2546" s="2">
        <v>46146</v>
      </c>
    </row>
    <row r="2547" spans="1:11" x14ac:dyDescent="0.25">
      <c r="A2547" t="s">
        <v>2702</v>
      </c>
      <c r="B2547" t="s">
        <v>2703</v>
      </c>
      <c r="C2547" t="s">
        <v>2727</v>
      </c>
      <c r="D2547" t="s">
        <v>29</v>
      </c>
      <c r="E2547">
        <v>8</v>
      </c>
      <c r="F2547">
        <v>0</v>
      </c>
      <c r="G2547">
        <v>8</v>
      </c>
      <c r="H2547">
        <v>0</v>
      </c>
      <c r="I2547" t="s">
        <v>597</v>
      </c>
      <c r="J2547" s="1">
        <v>0.97916666666666663</v>
      </c>
      <c r="K2547" s="2">
        <v>46146</v>
      </c>
    </row>
    <row r="2548" spans="1:11" x14ac:dyDescent="0.25">
      <c r="A2548" t="s">
        <v>2702</v>
      </c>
      <c r="B2548" t="s">
        <v>2703</v>
      </c>
      <c r="C2548" t="s">
        <v>2728</v>
      </c>
      <c r="D2548" t="s">
        <v>29</v>
      </c>
      <c r="E2548">
        <v>15</v>
      </c>
      <c r="F2548">
        <v>0</v>
      </c>
      <c r="G2548">
        <v>15</v>
      </c>
      <c r="H2548">
        <v>0.01</v>
      </c>
      <c r="I2548" t="s">
        <v>597</v>
      </c>
      <c r="J2548" s="1">
        <v>0.97916666666666663</v>
      </c>
      <c r="K2548" s="2">
        <v>46146</v>
      </c>
    </row>
    <row r="2549" spans="1:11" x14ac:dyDescent="0.25">
      <c r="A2549" t="s">
        <v>2702</v>
      </c>
      <c r="B2549" t="s">
        <v>2703</v>
      </c>
      <c r="C2549" t="s">
        <v>2729</v>
      </c>
      <c r="D2549" t="s">
        <v>29</v>
      </c>
      <c r="E2549">
        <v>12</v>
      </c>
      <c r="F2549">
        <v>0</v>
      </c>
      <c r="G2549">
        <v>12</v>
      </c>
      <c r="H2549">
        <v>0.01</v>
      </c>
      <c r="I2549" t="s">
        <v>597</v>
      </c>
      <c r="J2549" s="1">
        <v>0.97916666666666663</v>
      </c>
      <c r="K2549" s="2">
        <v>46146</v>
      </c>
    </row>
    <row r="2550" spans="1:11" x14ac:dyDescent="0.25">
      <c r="A2550" t="s">
        <v>2702</v>
      </c>
      <c r="B2550" t="s">
        <v>2703</v>
      </c>
      <c r="C2550" t="s">
        <v>2730</v>
      </c>
      <c r="D2550" t="s">
        <v>29</v>
      </c>
      <c r="E2550">
        <v>28</v>
      </c>
      <c r="F2550">
        <v>0</v>
      </c>
      <c r="G2550">
        <v>28</v>
      </c>
      <c r="H2550">
        <v>0.01</v>
      </c>
      <c r="I2550" t="s">
        <v>597</v>
      </c>
      <c r="J2550" s="1">
        <v>0.97916666666666663</v>
      </c>
      <c r="K2550" s="2">
        <v>46146</v>
      </c>
    </row>
    <row r="2551" spans="1:11" x14ac:dyDescent="0.25">
      <c r="A2551" t="s">
        <v>2702</v>
      </c>
      <c r="B2551" t="s">
        <v>2703</v>
      </c>
      <c r="C2551" t="s">
        <v>2731</v>
      </c>
      <c r="D2551" t="s">
        <v>29</v>
      </c>
      <c r="E2551">
        <v>9</v>
      </c>
      <c r="F2551">
        <v>0</v>
      </c>
      <c r="G2551">
        <v>9</v>
      </c>
      <c r="H2551">
        <v>0</v>
      </c>
      <c r="I2551" t="s">
        <v>597</v>
      </c>
      <c r="J2551" s="1">
        <v>0.97916666666666663</v>
      </c>
      <c r="K2551" s="2">
        <v>46146</v>
      </c>
    </row>
    <row r="2552" spans="1:11" x14ac:dyDescent="0.25">
      <c r="A2552" t="s">
        <v>2702</v>
      </c>
      <c r="B2552" t="s">
        <v>2703</v>
      </c>
      <c r="C2552" t="s">
        <v>2732</v>
      </c>
      <c r="D2552" t="s">
        <v>29</v>
      </c>
      <c r="E2552">
        <v>17</v>
      </c>
      <c r="F2552">
        <v>0</v>
      </c>
      <c r="G2552">
        <v>17</v>
      </c>
      <c r="H2552">
        <v>0.01</v>
      </c>
      <c r="I2552" t="s">
        <v>597</v>
      </c>
      <c r="J2552" s="1">
        <v>0.97916666666666663</v>
      </c>
      <c r="K2552" s="2">
        <v>46146</v>
      </c>
    </row>
    <row r="2553" spans="1:11" x14ac:dyDescent="0.25">
      <c r="A2553" t="s">
        <v>2702</v>
      </c>
      <c r="B2553" t="s">
        <v>2703</v>
      </c>
      <c r="C2553" t="s">
        <v>2733</v>
      </c>
      <c r="D2553" t="s">
        <v>29</v>
      </c>
      <c r="E2553">
        <v>24</v>
      </c>
      <c r="F2553">
        <v>3</v>
      </c>
      <c r="G2553">
        <v>27</v>
      </c>
      <c r="H2553">
        <v>0.01</v>
      </c>
      <c r="I2553" t="s">
        <v>597</v>
      </c>
      <c r="J2553" s="1">
        <v>0.97916666666666663</v>
      </c>
      <c r="K2553" s="2">
        <v>46146</v>
      </c>
    </row>
    <row r="2554" spans="1:11" x14ac:dyDescent="0.25">
      <c r="A2554" t="s">
        <v>2702</v>
      </c>
      <c r="B2554" t="s">
        <v>2703</v>
      </c>
      <c r="C2554" t="s">
        <v>2734</v>
      </c>
      <c r="D2554" t="s">
        <v>29</v>
      </c>
      <c r="E2554">
        <v>19</v>
      </c>
      <c r="F2554">
        <v>2</v>
      </c>
      <c r="G2554">
        <v>21</v>
      </c>
      <c r="H2554">
        <v>0.01</v>
      </c>
      <c r="I2554" t="s">
        <v>597</v>
      </c>
      <c r="J2554" s="1">
        <v>0.97916666666666663</v>
      </c>
      <c r="K2554" s="2">
        <v>46146</v>
      </c>
    </row>
    <row r="2555" spans="1:11" x14ac:dyDescent="0.25">
      <c r="A2555" t="s">
        <v>2702</v>
      </c>
      <c r="B2555" t="s">
        <v>2703</v>
      </c>
      <c r="C2555" t="s">
        <v>2735</v>
      </c>
      <c r="D2555" t="s">
        <v>29</v>
      </c>
      <c r="E2555">
        <v>28</v>
      </c>
      <c r="F2555">
        <v>0</v>
      </c>
      <c r="G2555">
        <v>28</v>
      </c>
      <c r="H2555">
        <v>0.01</v>
      </c>
      <c r="I2555" t="s">
        <v>597</v>
      </c>
      <c r="J2555" s="1">
        <v>0.97916666666666663</v>
      </c>
      <c r="K2555" s="2">
        <v>46146</v>
      </c>
    </row>
    <row r="2556" spans="1:11" x14ac:dyDescent="0.25">
      <c r="A2556" t="s">
        <v>2702</v>
      </c>
      <c r="B2556" t="s">
        <v>2703</v>
      </c>
      <c r="C2556" t="s">
        <v>2736</v>
      </c>
      <c r="D2556" t="s">
        <v>29</v>
      </c>
      <c r="E2556">
        <v>38</v>
      </c>
      <c r="F2556">
        <v>1</v>
      </c>
      <c r="G2556">
        <v>39</v>
      </c>
      <c r="H2556">
        <v>0.02</v>
      </c>
      <c r="I2556" t="s">
        <v>597</v>
      </c>
      <c r="J2556" s="1">
        <v>0.97916666666666663</v>
      </c>
      <c r="K2556" s="2">
        <v>46146</v>
      </c>
    </row>
    <row r="2557" spans="1:11" x14ac:dyDescent="0.25">
      <c r="A2557" t="s">
        <v>2702</v>
      </c>
      <c r="B2557" t="s">
        <v>2703</v>
      </c>
      <c r="C2557" t="s">
        <v>2737</v>
      </c>
      <c r="D2557" t="s">
        <v>29</v>
      </c>
      <c r="E2557">
        <v>16</v>
      </c>
      <c r="F2557">
        <v>0</v>
      </c>
      <c r="G2557">
        <v>16</v>
      </c>
      <c r="H2557">
        <v>0.01</v>
      </c>
      <c r="I2557" t="s">
        <v>597</v>
      </c>
      <c r="J2557" s="1">
        <v>0.97916666666666663</v>
      </c>
      <c r="K2557" s="2">
        <v>46146</v>
      </c>
    </row>
    <row r="2558" spans="1:11" x14ac:dyDescent="0.25">
      <c r="A2558" t="s">
        <v>2702</v>
      </c>
      <c r="B2558" t="s">
        <v>2703</v>
      </c>
      <c r="C2558" t="s">
        <v>2738</v>
      </c>
      <c r="D2558" t="s">
        <v>29</v>
      </c>
      <c r="E2558">
        <v>27</v>
      </c>
      <c r="F2558">
        <v>1</v>
      </c>
      <c r="G2558">
        <v>28</v>
      </c>
      <c r="H2558">
        <v>0.01</v>
      </c>
      <c r="I2558" t="s">
        <v>597</v>
      </c>
      <c r="J2558" s="1">
        <v>0.97916666666666663</v>
      </c>
      <c r="K2558" s="2">
        <v>46146</v>
      </c>
    </row>
    <row r="2559" spans="1:11" x14ac:dyDescent="0.25">
      <c r="A2559" t="s">
        <v>2702</v>
      </c>
      <c r="B2559" t="s">
        <v>2703</v>
      </c>
      <c r="C2559" t="s">
        <v>2739</v>
      </c>
      <c r="D2559" t="s">
        <v>29</v>
      </c>
      <c r="E2559">
        <v>8</v>
      </c>
      <c r="F2559">
        <v>0</v>
      </c>
      <c r="G2559">
        <v>8</v>
      </c>
      <c r="H2559">
        <v>0</v>
      </c>
      <c r="I2559" t="s">
        <v>597</v>
      </c>
      <c r="J2559" s="1">
        <v>0.97916666666666663</v>
      </c>
      <c r="K2559" s="2">
        <v>46146</v>
      </c>
    </row>
    <row r="2560" spans="1:11" x14ac:dyDescent="0.25">
      <c r="A2560" t="s">
        <v>2702</v>
      </c>
      <c r="B2560" t="s">
        <v>2703</v>
      </c>
      <c r="C2560" t="s">
        <v>1914</v>
      </c>
      <c r="D2560" t="s">
        <v>29</v>
      </c>
      <c r="E2560">
        <v>8</v>
      </c>
      <c r="F2560">
        <v>0</v>
      </c>
      <c r="G2560">
        <v>8</v>
      </c>
      <c r="H2560">
        <v>0</v>
      </c>
      <c r="I2560" t="s">
        <v>597</v>
      </c>
      <c r="J2560" s="1">
        <v>0.97916666666666663</v>
      </c>
      <c r="K2560" s="2">
        <v>46146</v>
      </c>
    </row>
    <row r="2561" spans="1:11" x14ac:dyDescent="0.25">
      <c r="A2561" t="s">
        <v>2702</v>
      </c>
      <c r="B2561" t="s">
        <v>2703</v>
      </c>
      <c r="C2561" t="s">
        <v>2740</v>
      </c>
      <c r="D2561" t="s">
        <v>29</v>
      </c>
      <c r="E2561">
        <v>2</v>
      </c>
      <c r="F2561">
        <v>1</v>
      </c>
      <c r="G2561">
        <v>3</v>
      </c>
      <c r="H2561">
        <v>0</v>
      </c>
      <c r="I2561" t="s">
        <v>597</v>
      </c>
      <c r="J2561" s="1">
        <v>0.97916666666666663</v>
      </c>
      <c r="K2561" s="2">
        <v>46146</v>
      </c>
    </row>
    <row r="2562" spans="1:11" x14ac:dyDescent="0.25">
      <c r="A2562" t="s">
        <v>2702</v>
      </c>
      <c r="B2562" t="s">
        <v>2703</v>
      </c>
      <c r="C2562" t="s">
        <v>2741</v>
      </c>
      <c r="D2562" t="s">
        <v>29</v>
      </c>
      <c r="E2562">
        <v>13</v>
      </c>
      <c r="F2562">
        <v>0</v>
      </c>
      <c r="G2562">
        <v>13</v>
      </c>
      <c r="H2562">
        <v>0.01</v>
      </c>
      <c r="I2562" t="s">
        <v>597</v>
      </c>
      <c r="J2562" s="1">
        <v>0.97916666666666663</v>
      </c>
      <c r="K2562" s="2">
        <v>46146</v>
      </c>
    </row>
    <row r="2563" spans="1:11" x14ac:dyDescent="0.25">
      <c r="A2563" t="s">
        <v>2702</v>
      </c>
      <c r="B2563" t="s">
        <v>2703</v>
      </c>
      <c r="C2563" t="s">
        <v>2742</v>
      </c>
      <c r="D2563" t="s">
        <v>29</v>
      </c>
      <c r="E2563">
        <v>7</v>
      </c>
      <c r="F2563">
        <v>0</v>
      </c>
      <c r="G2563">
        <v>7</v>
      </c>
      <c r="H2563">
        <v>0</v>
      </c>
      <c r="I2563" t="s">
        <v>597</v>
      </c>
      <c r="J2563" s="1">
        <v>0.97916666666666663</v>
      </c>
      <c r="K2563" s="2">
        <v>46146</v>
      </c>
    </row>
    <row r="2564" spans="1:11" x14ac:dyDescent="0.25">
      <c r="A2564" t="s">
        <v>2702</v>
      </c>
      <c r="B2564" t="s">
        <v>2703</v>
      </c>
      <c r="C2564" t="s">
        <v>2743</v>
      </c>
      <c r="D2564" t="s">
        <v>29</v>
      </c>
      <c r="E2564">
        <v>8</v>
      </c>
      <c r="F2564">
        <v>0</v>
      </c>
      <c r="G2564">
        <v>8</v>
      </c>
      <c r="H2564">
        <v>0</v>
      </c>
      <c r="I2564" t="s">
        <v>597</v>
      </c>
      <c r="J2564" s="1">
        <v>0.97916666666666663</v>
      </c>
      <c r="K2564" s="2">
        <v>46146</v>
      </c>
    </row>
    <row r="2565" spans="1:11" x14ac:dyDescent="0.25">
      <c r="A2565" t="s">
        <v>2702</v>
      </c>
      <c r="B2565" t="s">
        <v>2703</v>
      </c>
      <c r="C2565" t="s">
        <v>2744</v>
      </c>
      <c r="D2565" t="s">
        <v>29</v>
      </c>
      <c r="E2565">
        <v>9</v>
      </c>
      <c r="F2565">
        <v>0</v>
      </c>
      <c r="G2565">
        <v>9</v>
      </c>
      <c r="H2565">
        <v>0</v>
      </c>
      <c r="I2565" t="s">
        <v>597</v>
      </c>
      <c r="J2565" s="1">
        <v>0.97916666666666663</v>
      </c>
      <c r="K2565" s="2">
        <v>46146</v>
      </c>
    </row>
    <row r="2566" spans="1:11" x14ac:dyDescent="0.25">
      <c r="A2566" t="s">
        <v>2702</v>
      </c>
      <c r="B2566" t="s">
        <v>2703</v>
      </c>
      <c r="C2566" t="s">
        <v>2745</v>
      </c>
      <c r="D2566" t="s">
        <v>29</v>
      </c>
      <c r="E2566">
        <v>11</v>
      </c>
      <c r="F2566">
        <v>0</v>
      </c>
      <c r="G2566">
        <v>11</v>
      </c>
      <c r="H2566">
        <v>0.01</v>
      </c>
      <c r="I2566" t="s">
        <v>597</v>
      </c>
      <c r="J2566" s="1">
        <v>0.97916666666666663</v>
      </c>
      <c r="K2566" s="2">
        <v>46146</v>
      </c>
    </row>
    <row r="2567" spans="1:11" x14ac:dyDescent="0.25">
      <c r="A2567" t="s">
        <v>2702</v>
      </c>
      <c r="B2567" t="s">
        <v>2703</v>
      </c>
      <c r="C2567" t="s">
        <v>2746</v>
      </c>
      <c r="D2567" t="s">
        <v>29</v>
      </c>
      <c r="E2567">
        <v>10</v>
      </c>
      <c r="F2567">
        <v>0</v>
      </c>
      <c r="G2567">
        <v>10</v>
      </c>
      <c r="H2567">
        <v>0</v>
      </c>
      <c r="I2567" t="s">
        <v>597</v>
      </c>
      <c r="J2567" s="1">
        <v>0.97916666666666663</v>
      </c>
      <c r="K2567" s="2">
        <v>46146</v>
      </c>
    </row>
    <row r="2568" spans="1:11" x14ac:dyDescent="0.25">
      <c r="A2568" t="s">
        <v>2702</v>
      </c>
      <c r="B2568" t="s">
        <v>2703</v>
      </c>
      <c r="C2568" t="s">
        <v>2747</v>
      </c>
      <c r="D2568" t="s">
        <v>29</v>
      </c>
      <c r="E2568">
        <v>8</v>
      </c>
      <c r="F2568">
        <v>0</v>
      </c>
      <c r="G2568">
        <v>8</v>
      </c>
      <c r="H2568">
        <v>0</v>
      </c>
      <c r="I2568" t="s">
        <v>597</v>
      </c>
      <c r="J2568" s="1">
        <v>0.97916666666666663</v>
      </c>
      <c r="K2568" s="2">
        <v>46146</v>
      </c>
    </row>
    <row r="2569" spans="1:11" x14ac:dyDescent="0.25">
      <c r="A2569" t="s">
        <v>2702</v>
      </c>
      <c r="B2569" t="s">
        <v>2703</v>
      </c>
      <c r="C2569" t="s">
        <v>2748</v>
      </c>
      <c r="D2569" t="s">
        <v>29</v>
      </c>
      <c r="E2569">
        <v>14</v>
      </c>
      <c r="F2569">
        <v>0</v>
      </c>
      <c r="G2569">
        <v>14</v>
      </c>
      <c r="H2569">
        <v>0.01</v>
      </c>
      <c r="I2569" t="s">
        <v>597</v>
      </c>
      <c r="J2569" s="1">
        <v>0.97916666666666663</v>
      </c>
      <c r="K2569" s="2">
        <v>46146</v>
      </c>
    </row>
    <row r="2570" spans="1:11" x14ac:dyDescent="0.25">
      <c r="A2570" t="s">
        <v>2702</v>
      </c>
      <c r="B2570" t="s">
        <v>2703</v>
      </c>
      <c r="C2570" t="s">
        <v>2749</v>
      </c>
      <c r="D2570" t="s">
        <v>29</v>
      </c>
      <c r="E2570">
        <v>5</v>
      </c>
      <c r="F2570">
        <v>0</v>
      </c>
      <c r="G2570">
        <v>5</v>
      </c>
      <c r="H2570">
        <v>0</v>
      </c>
      <c r="I2570" t="s">
        <v>597</v>
      </c>
      <c r="J2570" s="1">
        <v>0.97916666666666663</v>
      </c>
      <c r="K2570" s="2">
        <v>46146</v>
      </c>
    </row>
    <row r="2571" spans="1:11" x14ac:dyDescent="0.25">
      <c r="A2571" t="s">
        <v>2702</v>
      </c>
      <c r="B2571" t="s">
        <v>2703</v>
      </c>
      <c r="C2571" t="s">
        <v>2750</v>
      </c>
      <c r="D2571" t="s">
        <v>29</v>
      </c>
      <c r="E2571">
        <v>18</v>
      </c>
      <c r="F2571">
        <v>0</v>
      </c>
      <c r="G2571">
        <v>18</v>
      </c>
      <c r="H2571">
        <v>0.01</v>
      </c>
      <c r="I2571" t="s">
        <v>597</v>
      </c>
      <c r="J2571" s="1">
        <v>0.97916666666666663</v>
      </c>
      <c r="K2571" s="2">
        <v>46146</v>
      </c>
    </row>
    <row r="2572" spans="1:11" x14ac:dyDescent="0.25">
      <c r="A2572" t="s">
        <v>2702</v>
      </c>
      <c r="B2572" t="s">
        <v>2703</v>
      </c>
      <c r="C2572" t="s">
        <v>2751</v>
      </c>
      <c r="D2572" t="s">
        <v>29</v>
      </c>
      <c r="E2572">
        <v>14</v>
      </c>
      <c r="F2572">
        <v>0</v>
      </c>
      <c r="G2572">
        <v>14</v>
      </c>
      <c r="H2572">
        <v>0.01</v>
      </c>
      <c r="I2572" t="s">
        <v>597</v>
      </c>
      <c r="J2572" s="1">
        <v>0.97916666666666663</v>
      </c>
      <c r="K2572" s="2">
        <v>46146</v>
      </c>
    </row>
    <row r="2573" spans="1:11" x14ac:dyDescent="0.25">
      <c r="A2573" t="s">
        <v>2702</v>
      </c>
      <c r="B2573" t="s">
        <v>2703</v>
      </c>
      <c r="C2573" t="s">
        <v>2752</v>
      </c>
      <c r="D2573" t="s">
        <v>29</v>
      </c>
      <c r="E2573">
        <v>20</v>
      </c>
      <c r="F2573">
        <v>0</v>
      </c>
      <c r="G2573">
        <v>20</v>
      </c>
      <c r="H2573">
        <v>0.01</v>
      </c>
      <c r="I2573" t="s">
        <v>597</v>
      </c>
      <c r="J2573" s="1">
        <v>0.97916666666666663</v>
      </c>
      <c r="K2573" s="2">
        <v>46146</v>
      </c>
    </row>
    <row r="2574" spans="1:11" x14ac:dyDescent="0.25">
      <c r="A2574" t="s">
        <v>2702</v>
      </c>
      <c r="B2574" t="s">
        <v>2703</v>
      </c>
      <c r="C2574" t="s">
        <v>2753</v>
      </c>
      <c r="D2574" t="s">
        <v>29</v>
      </c>
      <c r="E2574">
        <v>17</v>
      </c>
      <c r="F2574">
        <v>0</v>
      </c>
      <c r="G2574">
        <v>17</v>
      </c>
      <c r="H2574">
        <v>0.01</v>
      </c>
      <c r="I2574" t="s">
        <v>597</v>
      </c>
      <c r="J2574" s="1">
        <v>0.97916666666666663</v>
      </c>
      <c r="K2574" s="2">
        <v>46146</v>
      </c>
    </row>
    <row r="2575" spans="1:11" x14ac:dyDescent="0.25">
      <c r="A2575" t="s">
        <v>2702</v>
      </c>
      <c r="B2575" t="s">
        <v>2703</v>
      </c>
      <c r="C2575" t="s">
        <v>2754</v>
      </c>
      <c r="D2575" t="s">
        <v>29</v>
      </c>
      <c r="E2575">
        <v>11</v>
      </c>
      <c r="F2575">
        <v>0</v>
      </c>
      <c r="G2575">
        <v>11</v>
      </c>
      <c r="H2575">
        <v>0.01</v>
      </c>
      <c r="I2575" t="s">
        <v>597</v>
      </c>
      <c r="J2575" s="1">
        <v>0.97916666666666663</v>
      </c>
      <c r="K2575" s="2">
        <v>46146</v>
      </c>
    </row>
    <row r="2576" spans="1:11" x14ac:dyDescent="0.25">
      <c r="A2576" t="s">
        <v>2702</v>
      </c>
      <c r="B2576" t="s">
        <v>2703</v>
      </c>
      <c r="C2576" t="s">
        <v>2755</v>
      </c>
      <c r="D2576" t="s">
        <v>29</v>
      </c>
      <c r="E2576">
        <v>4</v>
      </c>
      <c r="F2576">
        <v>0</v>
      </c>
      <c r="G2576">
        <v>4</v>
      </c>
      <c r="H2576">
        <v>0</v>
      </c>
      <c r="I2576" t="s">
        <v>597</v>
      </c>
      <c r="J2576" s="1">
        <v>0.97916666666666663</v>
      </c>
      <c r="K2576" s="2">
        <v>46146</v>
      </c>
    </row>
    <row r="2577" spans="1:11" x14ac:dyDescent="0.25">
      <c r="A2577" t="s">
        <v>2702</v>
      </c>
      <c r="B2577" t="s">
        <v>2703</v>
      </c>
      <c r="C2577" t="s">
        <v>2756</v>
      </c>
      <c r="D2577" t="s">
        <v>29</v>
      </c>
      <c r="E2577">
        <v>22</v>
      </c>
      <c r="F2577">
        <v>2</v>
      </c>
      <c r="G2577">
        <v>24</v>
      </c>
      <c r="H2577">
        <v>0.01</v>
      </c>
      <c r="I2577" t="s">
        <v>597</v>
      </c>
      <c r="J2577" s="1">
        <v>0.97916666666666663</v>
      </c>
      <c r="K2577" s="2">
        <v>46146</v>
      </c>
    </row>
    <row r="2578" spans="1:11" x14ac:dyDescent="0.25">
      <c r="A2578" t="s">
        <v>2702</v>
      </c>
      <c r="B2578" t="s">
        <v>2703</v>
      </c>
      <c r="C2578" t="s">
        <v>2757</v>
      </c>
      <c r="D2578" t="s">
        <v>29</v>
      </c>
      <c r="E2578">
        <v>19</v>
      </c>
      <c r="F2578">
        <v>0</v>
      </c>
      <c r="G2578">
        <v>19</v>
      </c>
      <c r="H2578">
        <v>0.01</v>
      </c>
      <c r="I2578" t="s">
        <v>597</v>
      </c>
      <c r="J2578" s="1">
        <v>0.97916666666666663</v>
      </c>
      <c r="K2578" s="2">
        <v>46146</v>
      </c>
    </row>
    <row r="2579" spans="1:11" x14ac:dyDescent="0.25">
      <c r="A2579" t="s">
        <v>2702</v>
      </c>
      <c r="B2579" t="s">
        <v>2703</v>
      </c>
      <c r="C2579" t="s">
        <v>2758</v>
      </c>
      <c r="D2579" t="s">
        <v>29</v>
      </c>
      <c r="E2579">
        <v>4</v>
      </c>
      <c r="F2579">
        <v>0</v>
      </c>
      <c r="G2579">
        <v>4</v>
      </c>
      <c r="H2579">
        <v>0</v>
      </c>
      <c r="I2579" t="s">
        <v>597</v>
      </c>
      <c r="J2579" s="1">
        <v>0.97916666666666663</v>
      </c>
      <c r="K2579" s="2">
        <v>46146</v>
      </c>
    </row>
    <row r="2580" spans="1:11" x14ac:dyDescent="0.25">
      <c r="A2580" t="s">
        <v>2702</v>
      </c>
      <c r="B2580" t="s">
        <v>2703</v>
      </c>
      <c r="C2580" t="s">
        <v>2759</v>
      </c>
      <c r="D2580" t="s">
        <v>29</v>
      </c>
      <c r="E2580">
        <v>3</v>
      </c>
      <c r="F2580">
        <v>0</v>
      </c>
      <c r="G2580">
        <v>3</v>
      </c>
      <c r="H2580">
        <v>0</v>
      </c>
      <c r="I2580" t="s">
        <v>597</v>
      </c>
      <c r="J2580" s="1">
        <v>0.97916666666666663</v>
      </c>
      <c r="K2580" s="2">
        <v>46146</v>
      </c>
    </row>
    <row r="2581" spans="1:11" x14ac:dyDescent="0.25">
      <c r="A2581" t="s">
        <v>2702</v>
      </c>
      <c r="B2581" t="s">
        <v>2703</v>
      </c>
      <c r="C2581" t="s">
        <v>2760</v>
      </c>
      <c r="D2581" t="s">
        <v>29</v>
      </c>
      <c r="E2581">
        <v>5</v>
      </c>
      <c r="F2581">
        <v>0</v>
      </c>
      <c r="G2581">
        <v>5</v>
      </c>
      <c r="H2581">
        <v>0</v>
      </c>
      <c r="I2581" t="s">
        <v>597</v>
      </c>
      <c r="J2581" s="1">
        <v>0.97916666666666663</v>
      </c>
      <c r="K2581" s="2">
        <v>46146</v>
      </c>
    </row>
    <row r="2582" spans="1:11" x14ac:dyDescent="0.25">
      <c r="A2582" t="s">
        <v>2702</v>
      </c>
      <c r="B2582" t="s">
        <v>2703</v>
      </c>
      <c r="C2582" t="s">
        <v>2761</v>
      </c>
      <c r="D2582" t="s">
        <v>29</v>
      </c>
      <c r="E2582">
        <v>36</v>
      </c>
      <c r="F2582">
        <v>1</v>
      </c>
      <c r="G2582">
        <v>37</v>
      </c>
      <c r="H2582">
        <v>0.02</v>
      </c>
      <c r="I2582" t="s">
        <v>597</v>
      </c>
      <c r="J2582" s="1">
        <v>0.97916666666666663</v>
      </c>
      <c r="K2582" s="2">
        <v>46146</v>
      </c>
    </row>
    <row r="2583" spans="1:11" x14ac:dyDescent="0.25">
      <c r="A2583" t="s">
        <v>2702</v>
      </c>
      <c r="B2583" t="s">
        <v>2703</v>
      </c>
      <c r="C2583" t="s">
        <v>2762</v>
      </c>
      <c r="D2583" t="s">
        <v>29</v>
      </c>
      <c r="E2583">
        <v>5</v>
      </c>
      <c r="F2583">
        <v>0</v>
      </c>
      <c r="G2583">
        <v>5</v>
      </c>
      <c r="H2583">
        <v>0</v>
      </c>
      <c r="I2583" t="s">
        <v>597</v>
      </c>
      <c r="J2583" s="1">
        <v>0.97916666666666663</v>
      </c>
      <c r="K2583" s="2">
        <v>46146</v>
      </c>
    </row>
    <row r="2584" spans="1:11" x14ac:dyDescent="0.25">
      <c r="A2584" t="s">
        <v>2702</v>
      </c>
      <c r="B2584" t="s">
        <v>2703</v>
      </c>
      <c r="C2584" t="s">
        <v>2763</v>
      </c>
      <c r="D2584" t="s">
        <v>29</v>
      </c>
      <c r="E2584">
        <v>5</v>
      </c>
      <c r="F2584">
        <v>0</v>
      </c>
      <c r="G2584">
        <v>5</v>
      </c>
      <c r="H2584">
        <v>0</v>
      </c>
      <c r="I2584" t="s">
        <v>597</v>
      </c>
      <c r="J2584" s="1">
        <v>0.97916666666666663</v>
      </c>
      <c r="K2584" s="2">
        <v>46146</v>
      </c>
    </row>
    <row r="2585" spans="1:11" x14ac:dyDescent="0.25">
      <c r="A2585" t="s">
        <v>2702</v>
      </c>
      <c r="B2585" t="s">
        <v>2703</v>
      </c>
      <c r="C2585" t="s">
        <v>2764</v>
      </c>
      <c r="D2585" t="s">
        <v>29</v>
      </c>
      <c r="E2585">
        <v>28</v>
      </c>
      <c r="F2585">
        <v>0</v>
      </c>
      <c r="G2585">
        <v>28</v>
      </c>
      <c r="H2585">
        <v>0.01</v>
      </c>
      <c r="I2585" t="s">
        <v>597</v>
      </c>
      <c r="J2585" s="1">
        <v>0.97916666666666663</v>
      </c>
      <c r="K2585" s="2">
        <v>46146</v>
      </c>
    </row>
    <row r="2586" spans="1:11" x14ac:dyDescent="0.25">
      <c r="A2586" t="s">
        <v>2702</v>
      </c>
      <c r="B2586" t="s">
        <v>2703</v>
      </c>
      <c r="C2586" t="s">
        <v>2765</v>
      </c>
      <c r="D2586" t="s">
        <v>29</v>
      </c>
      <c r="E2586">
        <v>11</v>
      </c>
      <c r="F2586">
        <v>0</v>
      </c>
      <c r="G2586">
        <v>11</v>
      </c>
      <c r="H2586">
        <v>0.01</v>
      </c>
      <c r="I2586" t="s">
        <v>597</v>
      </c>
      <c r="J2586" s="1">
        <v>0.97916666666666663</v>
      </c>
      <c r="K2586" s="2">
        <v>46146</v>
      </c>
    </row>
    <row r="2587" spans="1:11" x14ac:dyDescent="0.25">
      <c r="A2587" t="s">
        <v>2702</v>
      </c>
      <c r="B2587" t="s">
        <v>2703</v>
      </c>
      <c r="C2587" t="s">
        <v>2766</v>
      </c>
      <c r="D2587" t="s">
        <v>29</v>
      </c>
      <c r="E2587">
        <v>16</v>
      </c>
      <c r="F2587">
        <v>0</v>
      </c>
      <c r="G2587">
        <v>16</v>
      </c>
      <c r="H2587">
        <v>0.01</v>
      </c>
      <c r="I2587" t="s">
        <v>597</v>
      </c>
      <c r="J2587" s="1">
        <v>0.97916666666666663</v>
      </c>
      <c r="K2587" s="2">
        <v>46146</v>
      </c>
    </row>
    <row r="2588" spans="1:11" x14ac:dyDescent="0.25">
      <c r="A2588" t="s">
        <v>2702</v>
      </c>
      <c r="B2588" t="s">
        <v>2703</v>
      </c>
      <c r="C2588" t="s">
        <v>2767</v>
      </c>
      <c r="D2588" t="s">
        <v>29</v>
      </c>
      <c r="E2588">
        <v>21</v>
      </c>
      <c r="F2588">
        <v>0</v>
      </c>
      <c r="G2588">
        <v>21</v>
      </c>
      <c r="H2588">
        <v>0.01</v>
      </c>
      <c r="I2588" t="s">
        <v>597</v>
      </c>
      <c r="J2588" s="1">
        <v>0.97916666666666663</v>
      </c>
      <c r="K2588" s="2">
        <v>46146</v>
      </c>
    </row>
    <row r="2589" spans="1:11" x14ac:dyDescent="0.25">
      <c r="A2589" t="s">
        <v>2702</v>
      </c>
      <c r="B2589" t="s">
        <v>2703</v>
      </c>
      <c r="C2589" t="s">
        <v>2768</v>
      </c>
      <c r="D2589" t="s">
        <v>29</v>
      </c>
      <c r="E2589">
        <v>23</v>
      </c>
      <c r="F2589">
        <v>0</v>
      </c>
      <c r="G2589">
        <v>23</v>
      </c>
      <c r="H2589">
        <v>0.01</v>
      </c>
      <c r="I2589" t="s">
        <v>597</v>
      </c>
      <c r="J2589" s="1">
        <v>0.97916666666666663</v>
      </c>
      <c r="K2589" s="2">
        <v>46146</v>
      </c>
    </row>
    <row r="2590" spans="1:11" x14ac:dyDescent="0.25">
      <c r="A2590" t="s">
        <v>2702</v>
      </c>
      <c r="B2590" t="s">
        <v>2703</v>
      </c>
      <c r="C2590" t="s">
        <v>2769</v>
      </c>
      <c r="D2590" t="s">
        <v>29</v>
      </c>
      <c r="E2590">
        <v>47</v>
      </c>
      <c r="F2590">
        <v>0</v>
      </c>
      <c r="G2590">
        <v>47</v>
      </c>
      <c r="H2590">
        <v>0.02</v>
      </c>
      <c r="I2590" t="s">
        <v>597</v>
      </c>
      <c r="J2590" s="1">
        <v>0.97916666666666663</v>
      </c>
      <c r="K2590" s="2">
        <v>46146</v>
      </c>
    </row>
    <row r="2591" spans="1:11" x14ac:dyDescent="0.25">
      <c r="A2591" t="s">
        <v>2702</v>
      </c>
      <c r="B2591" t="s">
        <v>2703</v>
      </c>
      <c r="C2591" t="s">
        <v>2770</v>
      </c>
      <c r="D2591" t="s">
        <v>29</v>
      </c>
      <c r="E2591">
        <v>11</v>
      </c>
      <c r="F2591">
        <v>0</v>
      </c>
      <c r="G2591">
        <v>11</v>
      </c>
      <c r="H2591">
        <v>0.01</v>
      </c>
      <c r="I2591" t="s">
        <v>597</v>
      </c>
      <c r="J2591" s="1">
        <v>0.97916666666666663</v>
      </c>
      <c r="K2591" s="2">
        <v>46146</v>
      </c>
    </row>
    <row r="2592" spans="1:11" x14ac:dyDescent="0.25">
      <c r="A2592" t="s">
        <v>2702</v>
      </c>
      <c r="B2592" t="s">
        <v>2703</v>
      </c>
      <c r="C2592" t="s">
        <v>2771</v>
      </c>
      <c r="D2592" t="s">
        <v>29</v>
      </c>
      <c r="E2592">
        <v>3</v>
      </c>
      <c r="F2592">
        <v>1</v>
      </c>
      <c r="G2592">
        <v>4</v>
      </c>
      <c r="H2592">
        <v>0</v>
      </c>
      <c r="I2592" t="s">
        <v>597</v>
      </c>
      <c r="J2592" s="1">
        <v>0.97916666666666663</v>
      </c>
      <c r="K2592" s="2">
        <v>46146</v>
      </c>
    </row>
    <row r="2593" spans="1:11" x14ac:dyDescent="0.25">
      <c r="A2593" t="s">
        <v>2702</v>
      </c>
      <c r="B2593" t="s">
        <v>2703</v>
      </c>
      <c r="C2593" t="s">
        <v>2772</v>
      </c>
      <c r="D2593" t="s">
        <v>29</v>
      </c>
      <c r="E2593">
        <v>8</v>
      </c>
      <c r="F2593">
        <v>0</v>
      </c>
      <c r="G2593">
        <v>8</v>
      </c>
      <c r="H2593">
        <v>0</v>
      </c>
      <c r="I2593" t="s">
        <v>597</v>
      </c>
      <c r="J2593" s="1">
        <v>0.97916666666666663</v>
      </c>
      <c r="K2593" s="2">
        <v>46146</v>
      </c>
    </row>
    <row r="2594" spans="1:11" x14ac:dyDescent="0.25">
      <c r="A2594" t="s">
        <v>2702</v>
      </c>
      <c r="B2594" t="s">
        <v>2703</v>
      </c>
      <c r="C2594" t="s">
        <v>2773</v>
      </c>
      <c r="D2594" t="s">
        <v>29</v>
      </c>
      <c r="E2594">
        <v>14</v>
      </c>
      <c r="F2594">
        <v>0</v>
      </c>
      <c r="G2594">
        <v>14</v>
      </c>
      <c r="H2594">
        <v>0.01</v>
      </c>
      <c r="I2594" t="s">
        <v>597</v>
      </c>
      <c r="J2594" s="1">
        <v>0.97916666666666663</v>
      </c>
      <c r="K2594" s="2">
        <v>46146</v>
      </c>
    </row>
    <row r="2595" spans="1:11" x14ac:dyDescent="0.25">
      <c r="A2595" t="s">
        <v>2702</v>
      </c>
      <c r="B2595" t="s">
        <v>2703</v>
      </c>
      <c r="C2595" t="s">
        <v>2774</v>
      </c>
      <c r="D2595" t="s">
        <v>29</v>
      </c>
      <c r="E2595">
        <v>2</v>
      </c>
      <c r="F2595">
        <v>0</v>
      </c>
      <c r="G2595">
        <v>2</v>
      </c>
      <c r="H2595">
        <v>0</v>
      </c>
      <c r="I2595" t="s">
        <v>597</v>
      </c>
      <c r="J2595" s="1">
        <v>0.97916666666666663</v>
      </c>
      <c r="K2595" s="2">
        <v>46146</v>
      </c>
    </row>
    <row r="2596" spans="1:11" x14ac:dyDescent="0.25">
      <c r="A2596" t="s">
        <v>2702</v>
      </c>
      <c r="B2596" t="s">
        <v>2703</v>
      </c>
      <c r="C2596" t="s">
        <v>2775</v>
      </c>
      <c r="D2596" t="s">
        <v>29</v>
      </c>
      <c r="E2596">
        <v>3</v>
      </c>
      <c r="F2596">
        <v>0</v>
      </c>
      <c r="G2596">
        <v>3</v>
      </c>
      <c r="H2596">
        <v>0</v>
      </c>
      <c r="I2596" t="s">
        <v>597</v>
      </c>
      <c r="J2596" s="1">
        <v>0.97916666666666663</v>
      </c>
      <c r="K2596" s="2">
        <v>46146</v>
      </c>
    </row>
    <row r="2597" spans="1:11" x14ac:dyDescent="0.25">
      <c r="A2597" t="s">
        <v>2702</v>
      </c>
      <c r="B2597" t="s">
        <v>2703</v>
      </c>
      <c r="C2597" t="s">
        <v>2776</v>
      </c>
      <c r="D2597" t="s">
        <v>29</v>
      </c>
      <c r="E2597">
        <v>4</v>
      </c>
      <c r="F2597">
        <v>1</v>
      </c>
      <c r="G2597">
        <v>5</v>
      </c>
      <c r="H2597">
        <v>0</v>
      </c>
      <c r="I2597" t="s">
        <v>597</v>
      </c>
      <c r="J2597" s="1">
        <v>0.97916666666666663</v>
      </c>
      <c r="K2597" s="2">
        <v>46146</v>
      </c>
    </row>
    <row r="2598" spans="1:11" x14ac:dyDescent="0.25">
      <c r="A2598" t="s">
        <v>2702</v>
      </c>
      <c r="B2598" t="s">
        <v>2703</v>
      </c>
      <c r="C2598" t="s">
        <v>2777</v>
      </c>
      <c r="D2598" t="s">
        <v>29</v>
      </c>
      <c r="E2598">
        <v>9</v>
      </c>
      <c r="F2598">
        <v>0</v>
      </c>
      <c r="G2598">
        <v>9</v>
      </c>
      <c r="H2598">
        <v>0</v>
      </c>
      <c r="I2598" t="s">
        <v>597</v>
      </c>
      <c r="J2598" s="1">
        <v>0.97916666666666663</v>
      </c>
      <c r="K2598" s="2">
        <v>46146</v>
      </c>
    </row>
    <row r="2599" spans="1:11" x14ac:dyDescent="0.25">
      <c r="A2599" t="s">
        <v>2702</v>
      </c>
      <c r="B2599" t="s">
        <v>2703</v>
      </c>
      <c r="C2599" t="s">
        <v>2778</v>
      </c>
      <c r="D2599" t="s">
        <v>29</v>
      </c>
      <c r="E2599">
        <v>4</v>
      </c>
      <c r="F2599">
        <v>0</v>
      </c>
      <c r="G2599">
        <v>4</v>
      </c>
      <c r="H2599">
        <v>0</v>
      </c>
      <c r="I2599" t="s">
        <v>597</v>
      </c>
      <c r="J2599" s="1">
        <v>0.97916666666666663</v>
      </c>
      <c r="K2599" s="2">
        <v>46146</v>
      </c>
    </row>
    <row r="2600" spans="1:11" x14ac:dyDescent="0.25">
      <c r="A2600" t="s">
        <v>2702</v>
      </c>
      <c r="B2600" t="s">
        <v>2703</v>
      </c>
      <c r="C2600" t="s">
        <v>2779</v>
      </c>
      <c r="D2600" t="s">
        <v>29</v>
      </c>
      <c r="E2600">
        <v>15</v>
      </c>
      <c r="F2600">
        <v>0</v>
      </c>
      <c r="G2600">
        <v>15</v>
      </c>
      <c r="H2600">
        <v>0.01</v>
      </c>
      <c r="I2600" t="s">
        <v>597</v>
      </c>
      <c r="J2600" s="1">
        <v>0.97916666666666663</v>
      </c>
      <c r="K2600" s="2">
        <v>46146</v>
      </c>
    </row>
    <row r="2601" spans="1:11" x14ac:dyDescent="0.25">
      <c r="A2601" t="s">
        <v>2702</v>
      </c>
      <c r="B2601" t="s">
        <v>2703</v>
      </c>
      <c r="C2601" t="s">
        <v>2780</v>
      </c>
      <c r="D2601" t="s">
        <v>29</v>
      </c>
      <c r="E2601">
        <v>12</v>
      </c>
      <c r="F2601">
        <v>1</v>
      </c>
      <c r="G2601">
        <v>13</v>
      </c>
      <c r="H2601">
        <v>0.01</v>
      </c>
      <c r="I2601" t="s">
        <v>597</v>
      </c>
      <c r="J2601" s="1">
        <v>0.97916666666666663</v>
      </c>
      <c r="K2601" s="2">
        <v>46146</v>
      </c>
    </row>
    <row r="2602" spans="1:11" x14ac:dyDescent="0.25">
      <c r="A2602" t="s">
        <v>2702</v>
      </c>
      <c r="B2602" t="s">
        <v>2703</v>
      </c>
      <c r="C2602" t="s">
        <v>2781</v>
      </c>
      <c r="D2602" t="s">
        <v>29</v>
      </c>
      <c r="E2602">
        <v>20</v>
      </c>
      <c r="F2602">
        <v>0</v>
      </c>
      <c r="G2602">
        <v>20</v>
      </c>
      <c r="H2602">
        <v>0.01</v>
      </c>
      <c r="I2602" t="s">
        <v>597</v>
      </c>
      <c r="J2602" s="1">
        <v>0.97916666666666663</v>
      </c>
      <c r="K2602" s="2">
        <v>46146</v>
      </c>
    </row>
    <row r="2603" spans="1:11" x14ac:dyDescent="0.25">
      <c r="A2603" t="s">
        <v>2702</v>
      </c>
      <c r="B2603" t="s">
        <v>2703</v>
      </c>
      <c r="C2603" t="s">
        <v>37</v>
      </c>
      <c r="D2603" t="s">
        <v>38</v>
      </c>
      <c r="E2603">
        <v>524</v>
      </c>
      <c r="F2603">
        <v>15</v>
      </c>
      <c r="G2603">
        <v>539</v>
      </c>
      <c r="H2603">
        <v>0.25</v>
      </c>
      <c r="I2603" t="s">
        <v>597</v>
      </c>
      <c r="J2603" s="1">
        <v>0.97916666666666663</v>
      </c>
      <c r="K2603" s="2">
        <v>46146</v>
      </c>
    </row>
    <row r="2604" spans="1:11" x14ac:dyDescent="0.25">
      <c r="A2604" t="s">
        <v>2782</v>
      </c>
      <c r="B2604" t="s">
        <v>2783</v>
      </c>
      <c r="C2604" t="s">
        <v>2784</v>
      </c>
      <c r="D2604" t="s">
        <v>19</v>
      </c>
      <c r="E2604">
        <v>305</v>
      </c>
      <c r="F2604">
        <v>1</v>
      </c>
      <c r="G2604">
        <v>306</v>
      </c>
      <c r="H2604">
        <v>0.16</v>
      </c>
      <c r="I2604" t="s">
        <v>597</v>
      </c>
      <c r="J2604" s="1">
        <v>0.9770833333333333</v>
      </c>
      <c r="K2604" s="2">
        <v>46146</v>
      </c>
    </row>
    <row r="2605" spans="1:11" x14ac:dyDescent="0.25">
      <c r="A2605" t="s">
        <v>2782</v>
      </c>
      <c r="B2605" t="s">
        <v>2783</v>
      </c>
      <c r="C2605" t="s">
        <v>2785</v>
      </c>
      <c r="D2605" t="s">
        <v>21</v>
      </c>
      <c r="E2605">
        <v>6018</v>
      </c>
      <c r="F2605">
        <v>84</v>
      </c>
      <c r="G2605">
        <v>6102</v>
      </c>
      <c r="H2605">
        <v>3.22</v>
      </c>
      <c r="I2605" t="s">
        <v>597</v>
      </c>
      <c r="J2605" s="1">
        <v>0.9770833333333333</v>
      </c>
      <c r="K2605" s="2">
        <v>46146</v>
      </c>
    </row>
    <row r="2606" spans="1:11" x14ac:dyDescent="0.25">
      <c r="A2606" t="s">
        <v>2782</v>
      </c>
      <c r="B2606" t="s">
        <v>2783</v>
      </c>
      <c r="C2606" t="s">
        <v>2786</v>
      </c>
      <c r="D2606" t="s">
        <v>17</v>
      </c>
      <c r="E2606">
        <v>58372</v>
      </c>
      <c r="F2606">
        <v>503</v>
      </c>
      <c r="G2606">
        <v>58875</v>
      </c>
      <c r="H2606">
        <v>31.09</v>
      </c>
      <c r="I2606" t="s">
        <v>597</v>
      </c>
      <c r="J2606" s="1">
        <v>0.9770833333333333</v>
      </c>
      <c r="K2606" s="2">
        <v>46146</v>
      </c>
    </row>
    <row r="2607" spans="1:11" x14ac:dyDescent="0.25">
      <c r="A2607" t="s">
        <v>2782</v>
      </c>
      <c r="B2607" t="s">
        <v>2783</v>
      </c>
      <c r="C2607" t="s">
        <v>2787</v>
      </c>
      <c r="D2607" t="s">
        <v>14</v>
      </c>
      <c r="E2607">
        <v>56628</v>
      </c>
      <c r="F2607">
        <v>664</v>
      </c>
      <c r="G2607">
        <v>57292</v>
      </c>
      <c r="H2607">
        <v>30.26</v>
      </c>
      <c r="I2607" t="s">
        <v>597</v>
      </c>
      <c r="J2607" s="1">
        <v>0.9770833333333333</v>
      </c>
      <c r="K2607" s="2">
        <v>46146</v>
      </c>
    </row>
    <row r="2608" spans="1:11" x14ac:dyDescent="0.25">
      <c r="A2608" t="s">
        <v>2782</v>
      </c>
      <c r="B2608" t="s">
        <v>2783</v>
      </c>
      <c r="C2608" t="s">
        <v>2788</v>
      </c>
      <c r="D2608" t="s">
        <v>27</v>
      </c>
      <c r="E2608">
        <v>61989</v>
      </c>
      <c r="F2608">
        <v>389</v>
      </c>
      <c r="G2608">
        <v>62378</v>
      </c>
      <c r="H2608">
        <v>32.94</v>
      </c>
      <c r="I2608" t="s">
        <v>597</v>
      </c>
      <c r="J2608" s="1">
        <v>0.9770833333333333</v>
      </c>
      <c r="K2608" s="2">
        <v>46146</v>
      </c>
    </row>
    <row r="2609" spans="1:11" x14ac:dyDescent="0.25">
      <c r="A2609" t="s">
        <v>2782</v>
      </c>
      <c r="B2609" t="s">
        <v>2783</v>
      </c>
      <c r="C2609" t="s">
        <v>1410</v>
      </c>
      <c r="D2609" t="s">
        <v>51</v>
      </c>
      <c r="E2609">
        <v>167</v>
      </c>
      <c r="F2609">
        <v>0</v>
      </c>
      <c r="G2609">
        <v>167</v>
      </c>
      <c r="H2609">
        <v>0.09</v>
      </c>
      <c r="I2609" t="s">
        <v>597</v>
      </c>
      <c r="J2609" s="1">
        <v>0.9770833333333333</v>
      </c>
      <c r="K2609" s="2">
        <v>46146</v>
      </c>
    </row>
    <row r="2610" spans="1:11" x14ac:dyDescent="0.25">
      <c r="A2610" t="s">
        <v>2782</v>
      </c>
      <c r="B2610" t="s">
        <v>2783</v>
      </c>
      <c r="C2610" t="s">
        <v>2789</v>
      </c>
      <c r="D2610" t="s">
        <v>1928</v>
      </c>
      <c r="E2610">
        <v>116</v>
      </c>
      <c r="F2610">
        <v>2</v>
      </c>
      <c r="G2610">
        <v>118</v>
      </c>
      <c r="H2610">
        <v>0.06</v>
      </c>
      <c r="I2610" t="s">
        <v>597</v>
      </c>
      <c r="J2610" s="1">
        <v>0.9770833333333333</v>
      </c>
      <c r="K2610" s="2">
        <v>46146</v>
      </c>
    </row>
    <row r="2611" spans="1:11" x14ac:dyDescent="0.25">
      <c r="A2611" t="s">
        <v>2782</v>
      </c>
      <c r="B2611" t="s">
        <v>2783</v>
      </c>
      <c r="C2611" t="s">
        <v>2790</v>
      </c>
      <c r="D2611" t="s">
        <v>143</v>
      </c>
      <c r="E2611">
        <v>227</v>
      </c>
      <c r="F2611">
        <v>3</v>
      </c>
      <c r="G2611">
        <v>230</v>
      </c>
      <c r="H2611">
        <v>0.12</v>
      </c>
      <c r="I2611" t="s">
        <v>597</v>
      </c>
      <c r="J2611" s="1">
        <v>0.9770833333333333</v>
      </c>
      <c r="K2611" s="2">
        <v>46146</v>
      </c>
    </row>
    <row r="2612" spans="1:11" x14ac:dyDescent="0.25">
      <c r="A2612" t="s">
        <v>2782</v>
      </c>
      <c r="B2612" t="s">
        <v>2783</v>
      </c>
      <c r="C2612" t="s">
        <v>2791</v>
      </c>
      <c r="D2612" t="s">
        <v>126</v>
      </c>
      <c r="E2612">
        <v>79</v>
      </c>
      <c r="F2612">
        <v>0</v>
      </c>
      <c r="G2612">
        <v>79</v>
      </c>
      <c r="H2612">
        <v>0.04</v>
      </c>
      <c r="I2612" t="s">
        <v>597</v>
      </c>
      <c r="J2612" s="1">
        <v>0.9770833333333333</v>
      </c>
      <c r="K2612" s="2">
        <v>46146</v>
      </c>
    </row>
    <row r="2613" spans="1:11" x14ac:dyDescent="0.25">
      <c r="A2613" t="s">
        <v>2782</v>
      </c>
      <c r="B2613" t="s">
        <v>2783</v>
      </c>
      <c r="C2613" t="s">
        <v>2792</v>
      </c>
      <c r="D2613" t="s">
        <v>29</v>
      </c>
      <c r="E2613">
        <v>68</v>
      </c>
      <c r="F2613">
        <v>0</v>
      </c>
      <c r="G2613">
        <v>68</v>
      </c>
      <c r="H2613">
        <v>0.04</v>
      </c>
      <c r="I2613" t="s">
        <v>597</v>
      </c>
      <c r="J2613" s="1">
        <v>0.9770833333333333</v>
      </c>
      <c r="K2613" s="2">
        <v>46146</v>
      </c>
    </row>
    <row r="2614" spans="1:11" x14ac:dyDescent="0.25">
      <c r="A2614" t="s">
        <v>2782</v>
      </c>
      <c r="B2614" t="s">
        <v>2783</v>
      </c>
      <c r="C2614" t="s">
        <v>2793</v>
      </c>
      <c r="D2614" t="s">
        <v>29</v>
      </c>
      <c r="E2614">
        <v>172</v>
      </c>
      <c r="F2614">
        <v>0</v>
      </c>
      <c r="G2614">
        <v>172</v>
      </c>
      <c r="H2614">
        <v>0.09</v>
      </c>
      <c r="I2614" t="s">
        <v>597</v>
      </c>
      <c r="J2614" s="1">
        <v>0.9770833333333333</v>
      </c>
      <c r="K2614" s="2">
        <v>46146</v>
      </c>
    </row>
    <row r="2615" spans="1:11" x14ac:dyDescent="0.25">
      <c r="A2615" t="s">
        <v>2782</v>
      </c>
      <c r="B2615" t="s">
        <v>2783</v>
      </c>
      <c r="C2615" t="s">
        <v>2794</v>
      </c>
      <c r="D2615" t="s">
        <v>29</v>
      </c>
      <c r="E2615">
        <v>225</v>
      </c>
      <c r="F2615">
        <v>1</v>
      </c>
      <c r="G2615">
        <v>226</v>
      </c>
      <c r="H2615">
        <v>0.12</v>
      </c>
      <c r="I2615" t="s">
        <v>597</v>
      </c>
      <c r="J2615" s="1">
        <v>0.9770833333333333</v>
      </c>
      <c r="K2615" s="2">
        <v>46146</v>
      </c>
    </row>
    <row r="2616" spans="1:11" x14ac:dyDescent="0.25">
      <c r="A2616" t="s">
        <v>2782</v>
      </c>
      <c r="B2616" t="s">
        <v>2783</v>
      </c>
      <c r="C2616" t="s">
        <v>2795</v>
      </c>
      <c r="D2616" t="s">
        <v>29</v>
      </c>
      <c r="E2616">
        <v>305</v>
      </c>
      <c r="F2616">
        <v>1</v>
      </c>
      <c r="G2616">
        <v>306</v>
      </c>
      <c r="H2616">
        <v>0.16</v>
      </c>
      <c r="I2616" t="s">
        <v>597</v>
      </c>
      <c r="J2616" s="1">
        <v>0.9770833333333333</v>
      </c>
      <c r="K2616" s="2">
        <v>46146</v>
      </c>
    </row>
    <row r="2617" spans="1:11" x14ac:dyDescent="0.25">
      <c r="A2617" t="s">
        <v>2782</v>
      </c>
      <c r="B2617" t="s">
        <v>2783</v>
      </c>
      <c r="C2617" t="s">
        <v>2796</v>
      </c>
      <c r="D2617" t="s">
        <v>29</v>
      </c>
      <c r="E2617">
        <v>209</v>
      </c>
      <c r="F2617">
        <v>3</v>
      </c>
      <c r="G2617">
        <v>212</v>
      </c>
      <c r="H2617">
        <v>0.11</v>
      </c>
      <c r="I2617" t="s">
        <v>597</v>
      </c>
      <c r="J2617" s="1">
        <v>0.9770833333333333</v>
      </c>
      <c r="K2617" s="2">
        <v>46146</v>
      </c>
    </row>
    <row r="2618" spans="1:11" x14ac:dyDescent="0.25">
      <c r="A2618" t="s">
        <v>2782</v>
      </c>
      <c r="B2618" t="s">
        <v>2783</v>
      </c>
      <c r="C2618" t="s">
        <v>2797</v>
      </c>
      <c r="D2618" t="s">
        <v>29</v>
      </c>
      <c r="E2618">
        <v>171</v>
      </c>
      <c r="F2618">
        <v>0</v>
      </c>
      <c r="G2618">
        <v>171</v>
      </c>
      <c r="H2618">
        <v>0.09</v>
      </c>
      <c r="I2618" t="s">
        <v>597</v>
      </c>
      <c r="J2618" s="1">
        <v>0.9770833333333333</v>
      </c>
      <c r="K2618" s="2">
        <v>46146</v>
      </c>
    </row>
    <row r="2619" spans="1:11" x14ac:dyDescent="0.25">
      <c r="A2619" t="s">
        <v>2782</v>
      </c>
      <c r="B2619" t="s">
        <v>2783</v>
      </c>
      <c r="C2619" t="s">
        <v>2798</v>
      </c>
      <c r="D2619" t="s">
        <v>29</v>
      </c>
      <c r="E2619">
        <v>204</v>
      </c>
      <c r="F2619">
        <v>1</v>
      </c>
      <c r="G2619">
        <v>205</v>
      </c>
      <c r="H2619">
        <v>0.11</v>
      </c>
      <c r="I2619" t="s">
        <v>597</v>
      </c>
      <c r="J2619" s="1">
        <v>0.9770833333333333</v>
      </c>
      <c r="K2619" s="2">
        <v>46146</v>
      </c>
    </row>
    <row r="2620" spans="1:11" x14ac:dyDescent="0.25">
      <c r="A2620" t="s">
        <v>2782</v>
      </c>
      <c r="B2620" t="s">
        <v>2783</v>
      </c>
      <c r="C2620" t="s">
        <v>2799</v>
      </c>
      <c r="D2620" t="s">
        <v>29</v>
      </c>
      <c r="E2620">
        <v>123</v>
      </c>
      <c r="F2620">
        <v>0</v>
      </c>
      <c r="G2620">
        <v>123</v>
      </c>
      <c r="H2620">
        <v>0.06</v>
      </c>
      <c r="I2620" t="s">
        <v>597</v>
      </c>
      <c r="J2620" s="1">
        <v>0.9770833333333333</v>
      </c>
      <c r="K2620" s="2">
        <v>46146</v>
      </c>
    </row>
    <row r="2621" spans="1:11" x14ac:dyDescent="0.25">
      <c r="A2621" t="s">
        <v>2782</v>
      </c>
      <c r="B2621" t="s">
        <v>2783</v>
      </c>
      <c r="C2621" t="s">
        <v>2800</v>
      </c>
      <c r="D2621" t="s">
        <v>29</v>
      </c>
      <c r="E2621">
        <v>116</v>
      </c>
      <c r="F2621">
        <v>0</v>
      </c>
      <c r="G2621">
        <v>116</v>
      </c>
      <c r="H2621">
        <v>0.06</v>
      </c>
      <c r="I2621" t="s">
        <v>597</v>
      </c>
      <c r="J2621" s="1">
        <v>0.9770833333333333</v>
      </c>
      <c r="K2621" s="2">
        <v>46146</v>
      </c>
    </row>
    <row r="2622" spans="1:11" x14ac:dyDescent="0.25">
      <c r="A2622" t="s">
        <v>2782</v>
      </c>
      <c r="B2622" t="s">
        <v>2783</v>
      </c>
      <c r="C2622" t="s">
        <v>2801</v>
      </c>
      <c r="D2622" t="s">
        <v>29</v>
      </c>
      <c r="E2622">
        <v>256</v>
      </c>
      <c r="F2622">
        <v>1</v>
      </c>
      <c r="G2622">
        <v>257</v>
      </c>
      <c r="H2622">
        <v>0.14000000000000001</v>
      </c>
      <c r="I2622" t="s">
        <v>597</v>
      </c>
      <c r="J2622" s="1">
        <v>0.9770833333333333</v>
      </c>
      <c r="K2622" s="2">
        <v>46146</v>
      </c>
    </row>
    <row r="2623" spans="1:11" x14ac:dyDescent="0.25">
      <c r="A2623" t="s">
        <v>2782</v>
      </c>
      <c r="B2623" t="s">
        <v>2783</v>
      </c>
      <c r="C2623" t="s">
        <v>2802</v>
      </c>
      <c r="D2623" t="s">
        <v>29</v>
      </c>
      <c r="E2623">
        <v>376</v>
      </c>
      <c r="F2623">
        <v>0</v>
      </c>
      <c r="G2623">
        <v>376</v>
      </c>
      <c r="H2623">
        <v>0.2</v>
      </c>
      <c r="I2623" t="s">
        <v>597</v>
      </c>
      <c r="J2623" s="1">
        <v>0.9770833333333333</v>
      </c>
      <c r="K2623" s="2">
        <v>46146</v>
      </c>
    </row>
    <row r="2624" spans="1:11" x14ac:dyDescent="0.25">
      <c r="A2624" t="s">
        <v>2782</v>
      </c>
      <c r="B2624" t="s">
        <v>2783</v>
      </c>
      <c r="C2624" t="s">
        <v>413</v>
      </c>
      <c r="D2624" t="s">
        <v>29</v>
      </c>
      <c r="E2624">
        <v>228</v>
      </c>
      <c r="F2624">
        <v>0</v>
      </c>
      <c r="G2624">
        <v>228</v>
      </c>
      <c r="H2624">
        <v>0.12</v>
      </c>
      <c r="I2624" t="s">
        <v>597</v>
      </c>
      <c r="J2624" s="1">
        <v>0.9770833333333333</v>
      </c>
      <c r="K2624" s="2">
        <v>46146</v>
      </c>
    </row>
    <row r="2625" spans="1:11" x14ac:dyDescent="0.25">
      <c r="A2625" t="s">
        <v>2782</v>
      </c>
      <c r="B2625" t="s">
        <v>2783</v>
      </c>
      <c r="C2625" t="s">
        <v>2803</v>
      </c>
      <c r="D2625" t="s">
        <v>29</v>
      </c>
      <c r="E2625">
        <v>70</v>
      </c>
      <c r="F2625">
        <v>1</v>
      </c>
      <c r="G2625">
        <v>71</v>
      </c>
      <c r="H2625">
        <v>0.04</v>
      </c>
      <c r="I2625" t="s">
        <v>597</v>
      </c>
      <c r="J2625" s="1">
        <v>0.9770833333333333</v>
      </c>
      <c r="K2625" s="2">
        <v>46146</v>
      </c>
    </row>
    <row r="2626" spans="1:11" x14ac:dyDescent="0.25">
      <c r="A2626" t="s">
        <v>2782</v>
      </c>
      <c r="B2626" t="s">
        <v>2783</v>
      </c>
      <c r="C2626" t="s">
        <v>2804</v>
      </c>
      <c r="D2626" t="s">
        <v>29</v>
      </c>
      <c r="E2626">
        <v>45</v>
      </c>
      <c r="F2626">
        <v>0</v>
      </c>
      <c r="G2626">
        <v>45</v>
      </c>
      <c r="H2626">
        <v>0.02</v>
      </c>
      <c r="I2626" t="s">
        <v>597</v>
      </c>
      <c r="J2626" s="1">
        <v>0.9770833333333333</v>
      </c>
      <c r="K2626" s="2">
        <v>46146</v>
      </c>
    </row>
    <row r="2627" spans="1:11" x14ac:dyDescent="0.25">
      <c r="A2627" t="s">
        <v>2782</v>
      </c>
      <c r="B2627" t="s">
        <v>2783</v>
      </c>
      <c r="C2627" t="s">
        <v>2805</v>
      </c>
      <c r="D2627" t="s">
        <v>29</v>
      </c>
      <c r="E2627">
        <v>63</v>
      </c>
      <c r="F2627">
        <v>1</v>
      </c>
      <c r="G2627">
        <v>64</v>
      </c>
      <c r="H2627">
        <v>0.03</v>
      </c>
      <c r="I2627" t="s">
        <v>597</v>
      </c>
      <c r="J2627" s="1">
        <v>0.9770833333333333</v>
      </c>
      <c r="K2627" s="2">
        <v>46146</v>
      </c>
    </row>
    <row r="2628" spans="1:11" x14ac:dyDescent="0.25">
      <c r="A2628" t="s">
        <v>2782</v>
      </c>
      <c r="B2628" t="s">
        <v>2783</v>
      </c>
      <c r="C2628" t="s">
        <v>2806</v>
      </c>
      <c r="D2628" t="s">
        <v>29</v>
      </c>
      <c r="E2628">
        <v>266</v>
      </c>
      <c r="F2628">
        <v>1</v>
      </c>
      <c r="G2628">
        <v>267</v>
      </c>
      <c r="H2628">
        <v>0.14000000000000001</v>
      </c>
      <c r="I2628" t="s">
        <v>597</v>
      </c>
      <c r="J2628" s="1">
        <v>0.9770833333333333</v>
      </c>
      <c r="K2628" s="2">
        <v>46146</v>
      </c>
    </row>
    <row r="2629" spans="1:11" x14ac:dyDescent="0.25">
      <c r="A2629" t="s">
        <v>2782</v>
      </c>
      <c r="B2629" t="s">
        <v>2783</v>
      </c>
      <c r="C2629" t="s">
        <v>1313</v>
      </c>
      <c r="D2629" t="s">
        <v>29</v>
      </c>
      <c r="E2629">
        <v>165</v>
      </c>
      <c r="F2629">
        <v>0</v>
      </c>
      <c r="G2629">
        <v>165</v>
      </c>
      <c r="H2629">
        <v>0.09</v>
      </c>
      <c r="I2629" t="s">
        <v>597</v>
      </c>
      <c r="J2629" s="1">
        <v>0.9770833333333333</v>
      </c>
      <c r="K2629" s="2">
        <v>46146</v>
      </c>
    </row>
    <row r="2630" spans="1:11" x14ac:dyDescent="0.25">
      <c r="A2630" t="s">
        <v>2782</v>
      </c>
      <c r="B2630" t="s">
        <v>2783</v>
      </c>
      <c r="C2630" t="s">
        <v>2807</v>
      </c>
      <c r="D2630" t="s">
        <v>29</v>
      </c>
      <c r="E2630">
        <v>92</v>
      </c>
      <c r="F2630">
        <v>0</v>
      </c>
      <c r="G2630">
        <v>92</v>
      </c>
      <c r="H2630">
        <v>0.05</v>
      </c>
      <c r="I2630" t="s">
        <v>597</v>
      </c>
      <c r="J2630" s="1">
        <v>0.9770833333333333</v>
      </c>
      <c r="K2630" s="2">
        <v>46146</v>
      </c>
    </row>
    <row r="2631" spans="1:11" x14ac:dyDescent="0.25">
      <c r="A2631" t="s">
        <v>2782</v>
      </c>
      <c r="B2631" t="s">
        <v>2783</v>
      </c>
      <c r="C2631" t="s">
        <v>2808</v>
      </c>
      <c r="D2631" t="s">
        <v>29</v>
      </c>
      <c r="E2631">
        <v>121</v>
      </c>
      <c r="F2631">
        <v>0</v>
      </c>
      <c r="G2631">
        <v>121</v>
      </c>
      <c r="H2631">
        <v>0.06</v>
      </c>
      <c r="I2631" t="s">
        <v>597</v>
      </c>
      <c r="J2631" s="1">
        <v>0.9770833333333333</v>
      </c>
      <c r="K2631" s="2">
        <v>46146</v>
      </c>
    </row>
    <row r="2632" spans="1:11" x14ac:dyDescent="0.25">
      <c r="A2632" t="s">
        <v>2782</v>
      </c>
      <c r="B2632" t="s">
        <v>2783</v>
      </c>
      <c r="C2632" t="s">
        <v>37</v>
      </c>
      <c r="D2632" t="s">
        <v>38</v>
      </c>
      <c r="E2632">
        <v>517</v>
      </c>
      <c r="F2632">
        <v>8</v>
      </c>
      <c r="G2632">
        <v>525</v>
      </c>
      <c r="H2632">
        <v>0.28000000000000003</v>
      </c>
      <c r="I2632" t="s">
        <v>597</v>
      </c>
      <c r="J2632" s="1">
        <v>0.9770833333333333</v>
      </c>
      <c r="K2632" s="2">
        <v>46146</v>
      </c>
    </row>
    <row r="2633" spans="1:11" x14ac:dyDescent="0.25">
      <c r="A2633" t="s">
        <v>2809</v>
      </c>
      <c r="B2633" t="s">
        <v>2810</v>
      </c>
      <c r="C2633" t="s">
        <v>2811</v>
      </c>
      <c r="D2633" t="s">
        <v>17</v>
      </c>
      <c r="E2633">
        <v>59791</v>
      </c>
      <c r="F2633">
        <v>526</v>
      </c>
      <c r="G2633">
        <v>60317</v>
      </c>
      <c r="H2633">
        <v>28.85</v>
      </c>
      <c r="I2633" t="s">
        <v>597</v>
      </c>
      <c r="J2633" s="1">
        <v>0.9770833333333333</v>
      </c>
      <c r="K2633" s="2">
        <v>46146</v>
      </c>
    </row>
    <row r="2634" spans="1:11" x14ac:dyDescent="0.25">
      <c r="A2634" t="s">
        <v>2809</v>
      </c>
      <c r="B2634" t="s">
        <v>2810</v>
      </c>
      <c r="C2634" t="s">
        <v>2812</v>
      </c>
      <c r="D2634" t="s">
        <v>14</v>
      </c>
      <c r="E2634">
        <v>67204</v>
      </c>
      <c r="F2634">
        <v>934</v>
      </c>
      <c r="G2634">
        <v>68138</v>
      </c>
      <c r="H2634">
        <v>32.590000000000003</v>
      </c>
      <c r="I2634" t="s">
        <v>597</v>
      </c>
      <c r="J2634" s="1">
        <v>0.9770833333333333</v>
      </c>
      <c r="K2634" s="2">
        <v>46146</v>
      </c>
    </row>
    <row r="2635" spans="1:11" x14ac:dyDescent="0.25">
      <c r="A2635" t="s">
        <v>2809</v>
      </c>
      <c r="B2635" t="s">
        <v>2810</v>
      </c>
      <c r="C2635" t="s">
        <v>2813</v>
      </c>
      <c r="D2635" t="s">
        <v>21</v>
      </c>
      <c r="E2635">
        <v>7870</v>
      </c>
      <c r="F2635">
        <v>108</v>
      </c>
      <c r="G2635">
        <v>7978</v>
      </c>
      <c r="H2635">
        <v>3.82</v>
      </c>
      <c r="I2635" t="s">
        <v>597</v>
      </c>
      <c r="J2635" s="1">
        <v>0.9770833333333333</v>
      </c>
      <c r="K2635" s="2">
        <v>46146</v>
      </c>
    </row>
    <row r="2636" spans="1:11" x14ac:dyDescent="0.25">
      <c r="A2636" t="s">
        <v>2809</v>
      </c>
      <c r="B2636" t="s">
        <v>2810</v>
      </c>
      <c r="C2636" t="s">
        <v>2814</v>
      </c>
      <c r="D2636" t="s">
        <v>27</v>
      </c>
      <c r="E2636">
        <v>67162</v>
      </c>
      <c r="F2636">
        <v>397</v>
      </c>
      <c r="G2636">
        <v>67559</v>
      </c>
      <c r="H2636">
        <v>32.31</v>
      </c>
      <c r="I2636" t="s">
        <v>597</v>
      </c>
      <c r="J2636" s="1">
        <v>0.9770833333333333</v>
      </c>
      <c r="K2636" s="2">
        <v>46146</v>
      </c>
    </row>
    <row r="2637" spans="1:11" x14ac:dyDescent="0.25">
      <c r="A2637" t="s">
        <v>2809</v>
      </c>
      <c r="B2637" t="s">
        <v>2810</v>
      </c>
      <c r="C2637" t="s">
        <v>2815</v>
      </c>
      <c r="D2637" t="s">
        <v>1928</v>
      </c>
      <c r="E2637">
        <v>328</v>
      </c>
      <c r="F2637">
        <v>2</v>
      </c>
      <c r="G2637">
        <v>330</v>
      </c>
      <c r="H2637">
        <v>0.16</v>
      </c>
      <c r="I2637" t="s">
        <v>597</v>
      </c>
      <c r="J2637" s="1">
        <v>0.9770833333333333</v>
      </c>
      <c r="K2637" s="2">
        <v>46146</v>
      </c>
    </row>
    <row r="2638" spans="1:11" x14ac:dyDescent="0.25">
      <c r="A2638" t="s">
        <v>2809</v>
      </c>
      <c r="B2638" t="s">
        <v>2810</v>
      </c>
      <c r="C2638" t="s">
        <v>2105</v>
      </c>
      <c r="D2638" t="s">
        <v>29</v>
      </c>
      <c r="E2638">
        <v>113</v>
      </c>
      <c r="F2638">
        <v>0</v>
      </c>
      <c r="G2638">
        <v>113</v>
      </c>
      <c r="H2638">
        <v>0.05</v>
      </c>
      <c r="I2638" t="s">
        <v>597</v>
      </c>
      <c r="J2638" s="1">
        <v>0.9770833333333333</v>
      </c>
      <c r="K2638" s="2">
        <v>46146</v>
      </c>
    </row>
    <row r="2639" spans="1:11" x14ac:dyDescent="0.25">
      <c r="A2639" t="s">
        <v>2809</v>
      </c>
      <c r="B2639" t="s">
        <v>2810</v>
      </c>
      <c r="C2639" t="s">
        <v>2816</v>
      </c>
      <c r="D2639" t="s">
        <v>29</v>
      </c>
      <c r="E2639">
        <v>53</v>
      </c>
      <c r="F2639">
        <v>0</v>
      </c>
      <c r="G2639">
        <v>53</v>
      </c>
      <c r="H2639">
        <v>0.03</v>
      </c>
      <c r="I2639" t="s">
        <v>597</v>
      </c>
      <c r="J2639" s="1">
        <v>0.9770833333333333</v>
      </c>
      <c r="K2639" s="2">
        <v>46146</v>
      </c>
    </row>
    <row r="2640" spans="1:11" x14ac:dyDescent="0.25">
      <c r="A2640" t="s">
        <v>2809</v>
      </c>
      <c r="B2640" t="s">
        <v>2810</v>
      </c>
      <c r="C2640" t="s">
        <v>2817</v>
      </c>
      <c r="D2640" t="s">
        <v>29</v>
      </c>
      <c r="E2640">
        <v>67</v>
      </c>
      <c r="F2640">
        <v>1</v>
      </c>
      <c r="G2640">
        <v>68</v>
      </c>
      <c r="H2640">
        <v>0.03</v>
      </c>
      <c r="I2640" t="s">
        <v>597</v>
      </c>
      <c r="J2640" s="1">
        <v>0.9770833333333333</v>
      </c>
      <c r="K2640" s="2">
        <v>46146</v>
      </c>
    </row>
    <row r="2641" spans="1:11" x14ac:dyDescent="0.25">
      <c r="A2641" t="s">
        <v>2809</v>
      </c>
      <c r="B2641" t="s">
        <v>2810</v>
      </c>
      <c r="C2641" t="s">
        <v>2818</v>
      </c>
      <c r="D2641" t="s">
        <v>29</v>
      </c>
      <c r="E2641">
        <v>95</v>
      </c>
      <c r="F2641">
        <v>0</v>
      </c>
      <c r="G2641">
        <v>95</v>
      </c>
      <c r="H2641">
        <v>0.05</v>
      </c>
      <c r="I2641" t="s">
        <v>597</v>
      </c>
      <c r="J2641" s="1">
        <v>0.9770833333333333</v>
      </c>
      <c r="K2641" s="2">
        <v>46146</v>
      </c>
    </row>
    <row r="2642" spans="1:11" x14ac:dyDescent="0.25">
      <c r="A2642" t="s">
        <v>2809</v>
      </c>
      <c r="B2642" t="s">
        <v>2810</v>
      </c>
      <c r="C2642" t="s">
        <v>2819</v>
      </c>
      <c r="D2642" t="s">
        <v>29</v>
      </c>
      <c r="E2642">
        <v>82</v>
      </c>
      <c r="F2642">
        <v>2</v>
      </c>
      <c r="G2642">
        <v>84</v>
      </c>
      <c r="H2642">
        <v>0.04</v>
      </c>
      <c r="I2642" t="s">
        <v>597</v>
      </c>
      <c r="J2642" s="1">
        <v>0.9770833333333333</v>
      </c>
      <c r="K2642" s="2">
        <v>46146</v>
      </c>
    </row>
    <row r="2643" spans="1:11" x14ac:dyDescent="0.25">
      <c r="A2643" t="s">
        <v>2809</v>
      </c>
      <c r="B2643" t="s">
        <v>2810</v>
      </c>
      <c r="C2643" t="s">
        <v>2820</v>
      </c>
      <c r="D2643" t="s">
        <v>29</v>
      </c>
      <c r="E2643">
        <v>79</v>
      </c>
      <c r="F2643">
        <v>4</v>
      </c>
      <c r="G2643">
        <v>83</v>
      </c>
      <c r="H2643">
        <v>0.04</v>
      </c>
      <c r="I2643" t="s">
        <v>597</v>
      </c>
      <c r="J2643" s="1">
        <v>0.9770833333333333</v>
      </c>
      <c r="K2643" s="2">
        <v>46146</v>
      </c>
    </row>
    <row r="2644" spans="1:11" x14ac:dyDescent="0.25">
      <c r="A2644" t="s">
        <v>2809</v>
      </c>
      <c r="B2644" t="s">
        <v>2810</v>
      </c>
      <c r="C2644" t="s">
        <v>2821</v>
      </c>
      <c r="D2644" t="s">
        <v>29</v>
      </c>
      <c r="E2644">
        <v>132</v>
      </c>
      <c r="F2644">
        <v>1</v>
      </c>
      <c r="G2644">
        <v>133</v>
      </c>
      <c r="H2644">
        <v>0.06</v>
      </c>
      <c r="I2644" t="s">
        <v>597</v>
      </c>
      <c r="J2644" s="1">
        <v>0.9770833333333333</v>
      </c>
      <c r="K2644" s="2">
        <v>46146</v>
      </c>
    </row>
    <row r="2645" spans="1:11" x14ac:dyDescent="0.25">
      <c r="A2645" t="s">
        <v>2809</v>
      </c>
      <c r="B2645" t="s">
        <v>2810</v>
      </c>
      <c r="C2645" t="s">
        <v>2822</v>
      </c>
      <c r="D2645" t="s">
        <v>29</v>
      </c>
      <c r="E2645">
        <v>206</v>
      </c>
      <c r="F2645">
        <v>0</v>
      </c>
      <c r="G2645">
        <v>206</v>
      </c>
      <c r="H2645">
        <v>0.1</v>
      </c>
      <c r="I2645" t="s">
        <v>597</v>
      </c>
      <c r="J2645" s="1">
        <v>0.9770833333333333</v>
      </c>
      <c r="K2645" s="2">
        <v>46146</v>
      </c>
    </row>
    <row r="2646" spans="1:11" x14ac:dyDescent="0.25">
      <c r="A2646" t="s">
        <v>2809</v>
      </c>
      <c r="B2646" t="s">
        <v>2810</v>
      </c>
      <c r="C2646" t="s">
        <v>2823</v>
      </c>
      <c r="D2646" t="s">
        <v>29</v>
      </c>
      <c r="E2646">
        <v>160</v>
      </c>
      <c r="F2646">
        <v>2</v>
      </c>
      <c r="G2646">
        <v>162</v>
      </c>
      <c r="H2646">
        <v>0.08</v>
      </c>
      <c r="I2646" t="s">
        <v>597</v>
      </c>
      <c r="J2646" s="1">
        <v>0.9770833333333333</v>
      </c>
      <c r="K2646" s="2">
        <v>46146</v>
      </c>
    </row>
    <row r="2647" spans="1:11" x14ac:dyDescent="0.25">
      <c r="A2647" t="s">
        <v>2809</v>
      </c>
      <c r="B2647" t="s">
        <v>2810</v>
      </c>
      <c r="C2647" t="s">
        <v>741</v>
      </c>
      <c r="D2647" t="s">
        <v>29</v>
      </c>
      <c r="E2647">
        <v>380</v>
      </c>
      <c r="F2647">
        <v>1</v>
      </c>
      <c r="G2647">
        <v>381</v>
      </c>
      <c r="H2647">
        <v>0.18</v>
      </c>
      <c r="I2647" t="s">
        <v>597</v>
      </c>
      <c r="J2647" s="1">
        <v>0.9770833333333333</v>
      </c>
      <c r="K2647" s="2">
        <v>46146</v>
      </c>
    </row>
    <row r="2648" spans="1:11" x14ac:dyDescent="0.25">
      <c r="A2648" t="s">
        <v>2809</v>
      </c>
      <c r="B2648" t="s">
        <v>2810</v>
      </c>
      <c r="C2648" t="s">
        <v>2824</v>
      </c>
      <c r="D2648" t="s">
        <v>29</v>
      </c>
      <c r="E2648">
        <v>487</v>
      </c>
      <c r="F2648">
        <v>1</v>
      </c>
      <c r="G2648">
        <v>488</v>
      </c>
      <c r="H2648">
        <v>0.23</v>
      </c>
      <c r="I2648" t="s">
        <v>597</v>
      </c>
      <c r="J2648" s="1">
        <v>0.9770833333333333</v>
      </c>
      <c r="K2648" s="2">
        <v>46146</v>
      </c>
    </row>
    <row r="2649" spans="1:11" x14ac:dyDescent="0.25">
      <c r="A2649" t="s">
        <v>2809</v>
      </c>
      <c r="B2649" t="s">
        <v>2810</v>
      </c>
      <c r="C2649" t="s">
        <v>925</v>
      </c>
      <c r="D2649" t="s">
        <v>29</v>
      </c>
      <c r="E2649">
        <v>606</v>
      </c>
      <c r="F2649">
        <v>1</v>
      </c>
      <c r="G2649">
        <v>607</v>
      </c>
      <c r="H2649">
        <v>0.28999999999999998</v>
      </c>
      <c r="I2649" t="s">
        <v>597</v>
      </c>
      <c r="J2649" s="1">
        <v>0.9770833333333333</v>
      </c>
      <c r="K2649" s="2">
        <v>46146</v>
      </c>
    </row>
    <row r="2650" spans="1:11" x14ac:dyDescent="0.25">
      <c r="A2650" t="s">
        <v>2809</v>
      </c>
      <c r="B2650" t="s">
        <v>2810</v>
      </c>
      <c r="C2650" t="s">
        <v>2825</v>
      </c>
      <c r="D2650" t="s">
        <v>29</v>
      </c>
      <c r="E2650">
        <v>452</v>
      </c>
      <c r="F2650">
        <v>0</v>
      </c>
      <c r="G2650">
        <v>452</v>
      </c>
      <c r="H2650">
        <v>0.22</v>
      </c>
      <c r="I2650" t="s">
        <v>597</v>
      </c>
      <c r="J2650" s="1">
        <v>0.9770833333333333</v>
      </c>
      <c r="K2650" s="2">
        <v>46146</v>
      </c>
    </row>
    <row r="2651" spans="1:11" x14ac:dyDescent="0.25">
      <c r="A2651" t="s">
        <v>2809</v>
      </c>
      <c r="B2651" t="s">
        <v>2810</v>
      </c>
      <c r="C2651" t="s">
        <v>2826</v>
      </c>
      <c r="D2651" t="s">
        <v>29</v>
      </c>
      <c r="E2651">
        <v>217</v>
      </c>
      <c r="F2651">
        <v>0</v>
      </c>
      <c r="G2651">
        <v>217</v>
      </c>
      <c r="H2651">
        <v>0.1</v>
      </c>
      <c r="I2651" t="s">
        <v>597</v>
      </c>
      <c r="J2651" s="1">
        <v>0.9770833333333333</v>
      </c>
      <c r="K2651" s="2">
        <v>46146</v>
      </c>
    </row>
    <row r="2652" spans="1:11" x14ac:dyDescent="0.25">
      <c r="A2652" t="s">
        <v>2809</v>
      </c>
      <c r="B2652" t="s">
        <v>2810</v>
      </c>
      <c r="C2652" t="s">
        <v>2827</v>
      </c>
      <c r="D2652" t="s">
        <v>29</v>
      </c>
      <c r="E2652">
        <v>302</v>
      </c>
      <c r="F2652">
        <v>0</v>
      </c>
      <c r="G2652">
        <v>302</v>
      </c>
      <c r="H2652">
        <v>0.14000000000000001</v>
      </c>
      <c r="I2652" t="s">
        <v>597</v>
      </c>
      <c r="J2652" s="1">
        <v>0.9770833333333333</v>
      </c>
      <c r="K2652" s="2">
        <v>46146</v>
      </c>
    </row>
    <row r="2653" spans="1:11" x14ac:dyDescent="0.25">
      <c r="A2653" t="s">
        <v>2809</v>
      </c>
      <c r="B2653" t="s">
        <v>2810</v>
      </c>
      <c r="C2653" t="s">
        <v>2828</v>
      </c>
      <c r="D2653" t="s">
        <v>29</v>
      </c>
      <c r="E2653">
        <v>66</v>
      </c>
      <c r="F2653">
        <v>1</v>
      </c>
      <c r="G2653">
        <v>67</v>
      </c>
      <c r="H2653">
        <v>0.03</v>
      </c>
      <c r="I2653" t="s">
        <v>597</v>
      </c>
      <c r="J2653" s="1">
        <v>0.9770833333333333</v>
      </c>
      <c r="K2653" s="2">
        <v>46146</v>
      </c>
    </row>
    <row r="2654" spans="1:11" x14ac:dyDescent="0.25">
      <c r="A2654" t="s">
        <v>2809</v>
      </c>
      <c r="B2654" t="s">
        <v>2810</v>
      </c>
      <c r="C2654" t="s">
        <v>2829</v>
      </c>
      <c r="D2654" t="s">
        <v>29</v>
      </c>
      <c r="E2654">
        <v>35</v>
      </c>
      <c r="F2654">
        <v>1</v>
      </c>
      <c r="G2654">
        <v>36</v>
      </c>
      <c r="H2654">
        <v>0.02</v>
      </c>
      <c r="I2654" t="s">
        <v>597</v>
      </c>
      <c r="J2654" s="1">
        <v>0.9770833333333333</v>
      </c>
      <c r="K2654" s="2">
        <v>46146</v>
      </c>
    </row>
    <row r="2655" spans="1:11" x14ac:dyDescent="0.25">
      <c r="A2655" t="s">
        <v>2809</v>
      </c>
      <c r="B2655" t="s">
        <v>2810</v>
      </c>
      <c r="C2655" t="s">
        <v>2830</v>
      </c>
      <c r="D2655" t="s">
        <v>29</v>
      </c>
      <c r="E2655">
        <v>46</v>
      </c>
      <c r="F2655">
        <v>0</v>
      </c>
      <c r="G2655">
        <v>46</v>
      </c>
      <c r="H2655">
        <v>0.02</v>
      </c>
      <c r="I2655" t="s">
        <v>597</v>
      </c>
      <c r="J2655" s="1">
        <v>0.9770833333333333</v>
      </c>
      <c r="K2655" s="2">
        <v>46146</v>
      </c>
    </row>
    <row r="2656" spans="1:11" x14ac:dyDescent="0.25">
      <c r="A2656" t="s">
        <v>2809</v>
      </c>
      <c r="B2656" t="s">
        <v>2810</v>
      </c>
      <c r="C2656" t="s">
        <v>2831</v>
      </c>
      <c r="D2656" t="s">
        <v>29</v>
      </c>
      <c r="E2656">
        <v>41</v>
      </c>
      <c r="F2656">
        <v>0</v>
      </c>
      <c r="G2656">
        <v>41</v>
      </c>
      <c r="H2656">
        <v>0.02</v>
      </c>
      <c r="I2656" t="s">
        <v>597</v>
      </c>
      <c r="J2656" s="1">
        <v>0.9770833333333333</v>
      </c>
      <c r="K2656" s="2">
        <v>46146</v>
      </c>
    </row>
    <row r="2657" spans="1:11" x14ac:dyDescent="0.25">
      <c r="A2657" t="s">
        <v>2809</v>
      </c>
      <c r="B2657" t="s">
        <v>2810</v>
      </c>
      <c r="C2657" t="s">
        <v>2832</v>
      </c>
      <c r="D2657" t="s">
        <v>29</v>
      </c>
      <c r="E2657">
        <v>82</v>
      </c>
      <c r="F2657">
        <v>0</v>
      </c>
      <c r="G2657">
        <v>82</v>
      </c>
      <c r="H2657">
        <v>0.04</v>
      </c>
      <c r="I2657" t="s">
        <v>597</v>
      </c>
      <c r="J2657" s="1">
        <v>0.9770833333333333</v>
      </c>
      <c r="K2657" s="2">
        <v>46146</v>
      </c>
    </row>
    <row r="2658" spans="1:11" x14ac:dyDescent="0.25">
      <c r="A2658" t="s">
        <v>2809</v>
      </c>
      <c r="B2658" t="s">
        <v>2810</v>
      </c>
      <c r="C2658" t="s">
        <v>2833</v>
      </c>
      <c r="D2658" t="s">
        <v>29</v>
      </c>
      <c r="E2658">
        <v>63</v>
      </c>
      <c r="F2658">
        <v>0</v>
      </c>
      <c r="G2658">
        <v>63</v>
      </c>
      <c r="H2658">
        <v>0.03</v>
      </c>
      <c r="I2658" t="s">
        <v>597</v>
      </c>
      <c r="J2658" s="1">
        <v>0.9770833333333333</v>
      </c>
      <c r="K2658" s="2">
        <v>46146</v>
      </c>
    </row>
    <row r="2659" spans="1:11" x14ac:dyDescent="0.25">
      <c r="A2659" t="s">
        <v>2809</v>
      </c>
      <c r="B2659" t="s">
        <v>2810</v>
      </c>
      <c r="C2659" t="s">
        <v>2834</v>
      </c>
      <c r="D2659" t="s">
        <v>29</v>
      </c>
      <c r="E2659">
        <v>117</v>
      </c>
      <c r="F2659">
        <v>0</v>
      </c>
      <c r="G2659">
        <v>117</v>
      </c>
      <c r="H2659">
        <v>0.06</v>
      </c>
      <c r="I2659" t="s">
        <v>597</v>
      </c>
      <c r="J2659" s="1">
        <v>0.9770833333333333</v>
      </c>
      <c r="K2659" s="2">
        <v>46146</v>
      </c>
    </row>
    <row r="2660" spans="1:11" x14ac:dyDescent="0.25">
      <c r="A2660" t="s">
        <v>2809</v>
      </c>
      <c r="B2660" t="s">
        <v>2810</v>
      </c>
      <c r="C2660" t="s">
        <v>2835</v>
      </c>
      <c r="D2660" t="s">
        <v>29</v>
      </c>
      <c r="E2660">
        <v>79</v>
      </c>
      <c r="F2660">
        <v>0</v>
      </c>
      <c r="G2660">
        <v>79</v>
      </c>
      <c r="H2660">
        <v>0.04</v>
      </c>
      <c r="I2660" t="s">
        <v>597</v>
      </c>
      <c r="J2660" s="1">
        <v>0.9770833333333333</v>
      </c>
      <c r="K2660" s="2">
        <v>46146</v>
      </c>
    </row>
    <row r="2661" spans="1:11" x14ac:dyDescent="0.25">
      <c r="A2661" t="s">
        <v>2809</v>
      </c>
      <c r="B2661" t="s">
        <v>2810</v>
      </c>
      <c r="C2661" t="s">
        <v>2836</v>
      </c>
      <c r="D2661" t="s">
        <v>29</v>
      </c>
      <c r="E2661">
        <v>182</v>
      </c>
      <c r="F2661">
        <v>0</v>
      </c>
      <c r="G2661">
        <v>182</v>
      </c>
      <c r="H2661">
        <v>0.09</v>
      </c>
      <c r="I2661" t="s">
        <v>597</v>
      </c>
      <c r="J2661" s="1">
        <v>0.9770833333333333</v>
      </c>
      <c r="K2661" s="2">
        <v>46146</v>
      </c>
    </row>
    <row r="2662" spans="1:11" x14ac:dyDescent="0.25">
      <c r="A2662" t="s">
        <v>2809</v>
      </c>
      <c r="B2662" t="s">
        <v>2810</v>
      </c>
      <c r="C2662" t="s">
        <v>37</v>
      </c>
      <c r="D2662" t="s">
        <v>38</v>
      </c>
      <c r="E2662">
        <v>602</v>
      </c>
      <c r="F2662">
        <v>10</v>
      </c>
      <c r="G2662">
        <v>612</v>
      </c>
      <c r="H2662">
        <v>0.28999999999999998</v>
      </c>
      <c r="I2662" t="s">
        <v>597</v>
      </c>
      <c r="J2662" s="1">
        <v>0.9770833333333333</v>
      </c>
      <c r="K2662" s="2">
        <v>46146</v>
      </c>
    </row>
    <row r="2663" spans="1:11" x14ac:dyDescent="0.25">
      <c r="A2663" t="s">
        <v>2837</v>
      </c>
      <c r="B2663" t="s">
        <v>2838</v>
      </c>
      <c r="C2663" t="s">
        <v>2839</v>
      </c>
      <c r="D2663" t="s">
        <v>14</v>
      </c>
      <c r="E2663">
        <v>60142</v>
      </c>
      <c r="F2663">
        <v>1213</v>
      </c>
      <c r="G2663">
        <v>61355</v>
      </c>
      <c r="H2663">
        <v>25.44</v>
      </c>
      <c r="I2663" t="s">
        <v>15</v>
      </c>
      <c r="J2663" s="1">
        <v>0.9770833333333333</v>
      </c>
      <c r="K2663" s="2">
        <v>46146</v>
      </c>
    </row>
    <row r="2664" spans="1:11" x14ac:dyDescent="0.25">
      <c r="A2664" t="s">
        <v>2837</v>
      </c>
      <c r="B2664" t="s">
        <v>2838</v>
      </c>
      <c r="C2664" t="s">
        <v>2840</v>
      </c>
      <c r="D2664" t="s">
        <v>21</v>
      </c>
      <c r="E2664">
        <v>9911</v>
      </c>
      <c r="F2664">
        <v>159</v>
      </c>
      <c r="G2664">
        <v>10070</v>
      </c>
      <c r="H2664">
        <v>4.17</v>
      </c>
      <c r="I2664" t="s">
        <v>15</v>
      </c>
      <c r="J2664" s="1">
        <v>0.9770833333333333</v>
      </c>
      <c r="K2664" s="2">
        <v>46146</v>
      </c>
    </row>
    <row r="2665" spans="1:11" x14ac:dyDescent="0.25">
      <c r="A2665" t="s">
        <v>2837</v>
      </c>
      <c r="B2665" t="s">
        <v>2838</v>
      </c>
      <c r="C2665" t="s">
        <v>2841</v>
      </c>
      <c r="D2665" t="s">
        <v>17</v>
      </c>
      <c r="E2665">
        <v>80601</v>
      </c>
      <c r="F2665">
        <v>1014</v>
      </c>
      <c r="G2665">
        <v>81615</v>
      </c>
      <c r="H2665">
        <v>33.83</v>
      </c>
      <c r="I2665" t="s">
        <v>15</v>
      </c>
      <c r="J2665" s="1">
        <v>0.9770833333333333</v>
      </c>
      <c r="K2665" s="2">
        <v>46146</v>
      </c>
    </row>
    <row r="2666" spans="1:11" x14ac:dyDescent="0.25">
      <c r="A2666" t="s">
        <v>2837</v>
      </c>
      <c r="B2666" t="s">
        <v>2838</v>
      </c>
      <c r="C2666" t="s">
        <v>2842</v>
      </c>
      <c r="D2666" t="s">
        <v>126</v>
      </c>
      <c r="E2666">
        <v>715</v>
      </c>
      <c r="F2666">
        <v>6</v>
      </c>
      <c r="G2666">
        <v>721</v>
      </c>
      <c r="H2666">
        <v>0.3</v>
      </c>
      <c r="I2666" t="s">
        <v>15</v>
      </c>
      <c r="J2666" s="1">
        <v>0.9770833333333333</v>
      </c>
      <c r="K2666" s="2">
        <v>46146</v>
      </c>
    </row>
    <row r="2667" spans="1:11" x14ac:dyDescent="0.25">
      <c r="A2667" t="s">
        <v>2837</v>
      </c>
      <c r="B2667" t="s">
        <v>2838</v>
      </c>
      <c r="C2667" t="s">
        <v>2843</v>
      </c>
      <c r="D2667" t="s">
        <v>27</v>
      </c>
      <c r="E2667">
        <v>82268</v>
      </c>
      <c r="F2667">
        <v>773</v>
      </c>
      <c r="G2667">
        <v>83041</v>
      </c>
      <c r="H2667">
        <v>34.43</v>
      </c>
      <c r="I2667" t="s">
        <v>15</v>
      </c>
      <c r="J2667" s="1">
        <v>0.9770833333333333</v>
      </c>
      <c r="K2667" s="2">
        <v>46146</v>
      </c>
    </row>
    <row r="2668" spans="1:11" x14ac:dyDescent="0.25">
      <c r="A2668" t="s">
        <v>2837</v>
      </c>
      <c r="B2668" t="s">
        <v>2838</v>
      </c>
      <c r="C2668" t="s">
        <v>2844</v>
      </c>
      <c r="D2668" t="s">
        <v>736</v>
      </c>
      <c r="E2668">
        <v>273</v>
      </c>
      <c r="F2668">
        <v>2</v>
      </c>
      <c r="G2668">
        <v>275</v>
      </c>
      <c r="H2668">
        <v>0.11</v>
      </c>
      <c r="I2668" t="s">
        <v>15</v>
      </c>
      <c r="J2668" s="1">
        <v>0.9770833333333333</v>
      </c>
      <c r="K2668" s="2">
        <v>46146</v>
      </c>
    </row>
    <row r="2669" spans="1:11" x14ac:dyDescent="0.25">
      <c r="A2669" t="s">
        <v>2837</v>
      </c>
      <c r="B2669" t="s">
        <v>2838</v>
      </c>
      <c r="C2669" t="s">
        <v>2845</v>
      </c>
      <c r="D2669" t="s">
        <v>51</v>
      </c>
      <c r="E2669">
        <v>154</v>
      </c>
      <c r="F2669">
        <v>1</v>
      </c>
      <c r="G2669">
        <v>155</v>
      </c>
      <c r="H2669">
        <v>0.06</v>
      </c>
      <c r="I2669" t="s">
        <v>15</v>
      </c>
      <c r="J2669" s="1">
        <v>0.9770833333333333</v>
      </c>
      <c r="K2669" s="2">
        <v>46146</v>
      </c>
    </row>
    <row r="2670" spans="1:11" x14ac:dyDescent="0.25">
      <c r="A2670" t="s">
        <v>2837</v>
      </c>
      <c r="B2670" t="s">
        <v>2838</v>
      </c>
      <c r="C2670" t="s">
        <v>2846</v>
      </c>
      <c r="D2670" t="s">
        <v>29</v>
      </c>
      <c r="E2670">
        <v>106</v>
      </c>
      <c r="F2670">
        <v>1</v>
      </c>
      <c r="G2670">
        <v>107</v>
      </c>
      <c r="H2670">
        <v>0.04</v>
      </c>
      <c r="I2670" t="s">
        <v>15</v>
      </c>
      <c r="J2670" s="1">
        <v>0.9770833333333333</v>
      </c>
      <c r="K2670" s="2">
        <v>46146</v>
      </c>
    </row>
    <row r="2671" spans="1:11" x14ac:dyDescent="0.25">
      <c r="A2671" t="s">
        <v>2837</v>
      </c>
      <c r="B2671" t="s">
        <v>2838</v>
      </c>
      <c r="C2671" t="s">
        <v>2847</v>
      </c>
      <c r="D2671" t="s">
        <v>29</v>
      </c>
      <c r="E2671">
        <v>178</v>
      </c>
      <c r="F2671">
        <v>2</v>
      </c>
      <c r="G2671">
        <v>180</v>
      </c>
      <c r="H2671">
        <v>7.0000000000000007E-2</v>
      </c>
      <c r="I2671" t="s">
        <v>15</v>
      </c>
      <c r="J2671" s="1">
        <v>0.9770833333333333</v>
      </c>
      <c r="K2671" s="2">
        <v>46146</v>
      </c>
    </row>
    <row r="2672" spans="1:11" x14ac:dyDescent="0.25">
      <c r="A2672" t="s">
        <v>2837</v>
      </c>
      <c r="B2672" t="s">
        <v>2838</v>
      </c>
      <c r="C2672" t="s">
        <v>2848</v>
      </c>
      <c r="D2672" t="s">
        <v>29</v>
      </c>
      <c r="E2672">
        <v>273</v>
      </c>
      <c r="F2672">
        <v>1</v>
      </c>
      <c r="G2672">
        <v>274</v>
      </c>
      <c r="H2672">
        <v>0.11</v>
      </c>
      <c r="I2672" t="s">
        <v>15</v>
      </c>
      <c r="J2672" s="1">
        <v>0.9770833333333333</v>
      </c>
      <c r="K2672" s="2">
        <v>46146</v>
      </c>
    </row>
    <row r="2673" spans="1:11" x14ac:dyDescent="0.25">
      <c r="A2673" t="s">
        <v>2837</v>
      </c>
      <c r="B2673" t="s">
        <v>2838</v>
      </c>
      <c r="C2673" t="s">
        <v>2849</v>
      </c>
      <c r="D2673" t="s">
        <v>29</v>
      </c>
      <c r="E2673">
        <v>121</v>
      </c>
      <c r="F2673">
        <v>5</v>
      </c>
      <c r="G2673">
        <v>126</v>
      </c>
      <c r="H2673">
        <v>0.05</v>
      </c>
      <c r="I2673" t="s">
        <v>15</v>
      </c>
      <c r="J2673" s="1">
        <v>0.9770833333333333</v>
      </c>
      <c r="K2673" s="2">
        <v>46146</v>
      </c>
    </row>
    <row r="2674" spans="1:11" x14ac:dyDescent="0.25">
      <c r="A2674" t="s">
        <v>2837</v>
      </c>
      <c r="B2674" t="s">
        <v>2838</v>
      </c>
      <c r="C2674" t="s">
        <v>2850</v>
      </c>
      <c r="D2674" t="s">
        <v>29</v>
      </c>
      <c r="E2674">
        <v>332</v>
      </c>
      <c r="F2674">
        <v>1</v>
      </c>
      <c r="G2674">
        <v>333</v>
      </c>
      <c r="H2674">
        <v>0.14000000000000001</v>
      </c>
      <c r="I2674" t="s">
        <v>15</v>
      </c>
      <c r="J2674" s="1">
        <v>0.9770833333333333</v>
      </c>
      <c r="K2674" s="2">
        <v>46146</v>
      </c>
    </row>
    <row r="2675" spans="1:11" x14ac:dyDescent="0.25">
      <c r="A2675" t="s">
        <v>2837</v>
      </c>
      <c r="B2675" t="s">
        <v>2838</v>
      </c>
      <c r="C2675" t="s">
        <v>2851</v>
      </c>
      <c r="D2675" t="s">
        <v>29</v>
      </c>
      <c r="E2675">
        <v>166</v>
      </c>
      <c r="F2675">
        <v>17</v>
      </c>
      <c r="G2675">
        <v>183</v>
      </c>
      <c r="H2675">
        <v>0.08</v>
      </c>
      <c r="I2675" t="s">
        <v>15</v>
      </c>
      <c r="J2675" s="1">
        <v>0.9770833333333333</v>
      </c>
      <c r="K2675" s="2">
        <v>46146</v>
      </c>
    </row>
    <row r="2676" spans="1:11" x14ac:dyDescent="0.25">
      <c r="A2676" t="s">
        <v>2837</v>
      </c>
      <c r="B2676" t="s">
        <v>2838</v>
      </c>
      <c r="C2676" t="s">
        <v>2852</v>
      </c>
      <c r="D2676" t="s">
        <v>29</v>
      </c>
      <c r="E2676">
        <v>271</v>
      </c>
      <c r="F2676">
        <v>1</v>
      </c>
      <c r="G2676">
        <v>272</v>
      </c>
      <c r="H2676">
        <v>0.11</v>
      </c>
      <c r="I2676" t="s">
        <v>15</v>
      </c>
      <c r="J2676" s="1">
        <v>0.9770833333333333</v>
      </c>
      <c r="K2676" s="2">
        <v>46146</v>
      </c>
    </row>
    <row r="2677" spans="1:11" x14ac:dyDescent="0.25">
      <c r="A2677" t="s">
        <v>2837</v>
      </c>
      <c r="B2677" t="s">
        <v>2838</v>
      </c>
      <c r="C2677" t="s">
        <v>2853</v>
      </c>
      <c r="D2677" t="s">
        <v>29</v>
      </c>
      <c r="E2677">
        <v>236</v>
      </c>
      <c r="F2677">
        <v>2</v>
      </c>
      <c r="G2677">
        <v>238</v>
      </c>
      <c r="H2677">
        <v>0.1</v>
      </c>
      <c r="I2677" t="s">
        <v>15</v>
      </c>
      <c r="J2677" s="1">
        <v>0.9770833333333333</v>
      </c>
      <c r="K2677" s="2">
        <v>46146</v>
      </c>
    </row>
    <row r="2678" spans="1:11" x14ac:dyDescent="0.25">
      <c r="A2678" t="s">
        <v>2837</v>
      </c>
      <c r="B2678" t="s">
        <v>2838</v>
      </c>
      <c r="C2678" t="s">
        <v>2854</v>
      </c>
      <c r="D2678" t="s">
        <v>29</v>
      </c>
      <c r="E2678">
        <v>552</v>
      </c>
      <c r="F2678">
        <v>2</v>
      </c>
      <c r="G2678">
        <v>554</v>
      </c>
      <c r="H2678">
        <v>0.23</v>
      </c>
      <c r="I2678" t="s">
        <v>15</v>
      </c>
      <c r="J2678" s="1">
        <v>0.9770833333333333</v>
      </c>
      <c r="K2678" s="2">
        <v>46146</v>
      </c>
    </row>
    <row r="2679" spans="1:11" x14ac:dyDescent="0.25">
      <c r="A2679" t="s">
        <v>2837</v>
      </c>
      <c r="B2679" t="s">
        <v>2838</v>
      </c>
      <c r="C2679" t="s">
        <v>2855</v>
      </c>
      <c r="D2679" t="s">
        <v>29</v>
      </c>
      <c r="E2679">
        <v>595</v>
      </c>
      <c r="F2679">
        <v>0</v>
      </c>
      <c r="G2679">
        <v>595</v>
      </c>
      <c r="H2679">
        <v>0.25</v>
      </c>
      <c r="I2679" t="s">
        <v>15</v>
      </c>
      <c r="J2679" s="1">
        <v>0.9770833333333333</v>
      </c>
      <c r="K2679" s="2">
        <v>46146</v>
      </c>
    </row>
    <row r="2680" spans="1:11" x14ac:dyDescent="0.25">
      <c r="A2680" t="s">
        <v>2837</v>
      </c>
      <c r="B2680" t="s">
        <v>2838</v>
      </c>
      <c r="C2680" t="s">
        <v>2856</v>
      </c>
      <c r="D2680" t="s">
        <v>29</v>
      </c>
      <c r="E2680">
        <v>172</v>
      </c>
      <c r="F2680">
        <v>1</v>
      </c>
      <c r="G2680">
        <v>173</v>
      </c>
      <c r="H2680">
        <v>7.0000000000000007E-2</v>
      </c>
      <c r="I2680" t="s">
        <v>15</v>
      </c>
      <c r="J2680" s="1">
        <v>0.9770833333333333</v>
      </c>
      <c r="K2680" s="2">
        <v>46146</v>
      </c>
    </row>
    <row r="2681" spans="1:11" x14ac:dyDescent="0.25">
      <c r="A2681" t="s">
        <v>2837</v>
      </c>
      <c r="B2681" t="s">
        <v>2838</v>
      </c>
      <c r="C2681" t="s">
        <v>37</v>
      </c>
      <c r="D2681" t="s">
        <v>38</v>
      </c>
      <c r="E2681">
        <v>936</v>
      </c>
      <c r="F2681">
        <v>13</v>
      </c>
      <c r="G2681">
        <v>949</v>
      </c>
      <c r="H2681">
        <v>0.39</v>
      </c>
      <c r="I2681" t="s">
        <v>15</v>
      </c>
      <c r="J2681" s="1">
        <v>0.9770833333333333</v>
      </c>
      <c r="K2681" s="2">
        <v>46146</v>
      </c>
    </row>
    <row r="2682" spans="1:11" x14ac:dyDescent="0.25">
      <c r="A2682" t="s">
        <v>2857</v>
      </c>
      <c r="B2682" t="s">
        <v>2858</v>
      </c>
      <c r="C2682" t="s">
        <v>2859</v>
      </c>
      <c r="D2682" t="s">
        <v>19</v>
      </c>
      <c r="E2682">
        <v>365</v>
      </c>
      <c r="F2682">
        <v>6</v>
      </c>
      <c r="G2682">
        <v>371</v>
      </c>
      <c r="H2682">
        <v>0.15</v>
      </c>
      <c r="I2682" t="s">
        <v>166</v>
      </c>
      <c r="J2682" s="1">
        <v>0.97916666666666663</v>
      </c>
      <c r="K2682" s="2">
        <v>46146</v>
      </c>
    </row>
    <row r="2683" spans="1:11" x14ac:dyDescent="0.25">
      <c r="A2683" t="s">
        <v>2857</v>
      </c>
      <c r="B2683" t="s">
        <v>2858</v>
      </c>
      <c r="C2683" t="s">
        <v>2860</v>
      </c>
      <c r="D2683" t="s">
        <v>21</v>
      </c>
      <c r="E2683">
        <v>10899</v>
      </c>
      <c r="F2683">
        <v>127</v>
      </c>
      <c r="G2683">
        <v>11026</v>
      </c>
      <c r="H2683">
        <v>4.32</v>
      </c>
      <c r="I2683" t="s">
        <v>166</v>
      </c>
      <c r="J2683" s="1">
        <v>0.97916666666666663</v>
      </c>
      <c r="K2683" s="2">
        <v>46146</v>
      </c>
    </row>
    <row r="2684" spans="1:11" x14ac:dyDescent="0.25">
      <c r="A2684" t="s">
        <v>2857</v>
      </c>
      <c r="B2684" t="s">
        <v>2858</v>
      </c>
      <c r="C2684" t="s">
        <v>2861</v>
      </c>
      <c r="D2684" t="s">
        <v>14</v>
      </c>
      <c r="E2684">
        <v>68723</v>
      </c>
      <c r="F2684">
        <v>922</v>
      </c>
      <c r="G2684">
        <v>69645</v>
      </c>
      <c r="H2684">
        <v>27.31</v>
      </c>
      <c r="I2684" t="s">
        <v>166</v>
      </c>
      <c r="J2684" s="1">
        <v>0.97916666666666663</v>
      </c>
      <c r="K2684" s="2">
        <v>46146</v>
      </c>
    </row>
    <row r="2685" spans="1:11" x14ac:dyDescent="0.25">
      <c r="A2685" t="s">
        <v>2857</v>
      </c>
      <c r="B2685" t="s">
        <v>2858</v>
      </c>
      <c r="C2685" t="s">
        <v>2070</v>
      </c>
      <c r="D2685" t="s">
        <v>17</v>
      </c>
      <c r="E2685">
        <v>65027</v>
      </c>
      <c r="F2685">
        <v>792</v>
      </c>
      <c r="G2685">
        <v>65819</v>
      </c>
      <c r="H2685">
        <v>25.81</v>
      </c>
      <c r="I2685" t="s">
        <v>166</v>
      </c>
      <c r="J2685" s="1">
        <v>0.97916666666666663</v>
      </c>
      <c r="K2685" s="2">
        <v>46146</v>
      </c>
    </row>
    <row r="2686" spans="1:11" x14ac:dyDescent="0.25">
      <c r="A2686" t="s">
        <v>2857</v>
      </c>
      <c r="B2686" t="s">
        <v>2858</v>
      </c>
      <c r="C2686" t="s">
        <v>2862</v>
      </c>
      <c r="D2686" t="s">
        <v>126</v>
      </c>
      <c r="E2686">
        <v>290</v>
      </c>
      <c r="F2686">
        <v>2</v>
      </c>
      <c r="G2686">
        <v>292</v>
      </c>
      <c r="H2686">
        <v>0.11</v>
      </c>
      <c r="I2686" t="s">
        <v>166</v>
      </c>
      <c r="J2686" s="1">
        <v>0.97916666666666663</v>
      </c>
      <c r="K2686" s="2">
        <v>46146</v>
      </c>
    </row>
    <row r="2687" spans="1:11" x14ac:dyDescent="0.25">
      <c r="A2687" t="s">
        <v>2857</v>
      </c>
      <c r="B2687" t="s">
        <v>2858</v>
      </c>
      <c r="C2687" t="s">
        <v>2863</v>
      </c>
      <c r="D2687" t="s">
        <v>2864</v>
      </c>
      <c r="E2687">
        <v>163</v>
      </c>
      <c r="F2687">
        <v>3</v>
      </c>
      <c r="G2687">
        <v>166</v>
      </c>
      <c r="H2687">
        <v>7.0000000000000007E-2</v>
      </c>
      <c r="I2687" t="s">
        <v>166</v>
      </c>
      <c r="J2687" s="1">
        <v>0.97916666666666663</v>
      </c>
      <c r="K2687" s="2">
        <v>46146</v>
      </c>
    </row>
    <row r="2688" spans="1:11" x14ac:dyDescent="0.25">
      <c r="A2688" t="s">
        <v>2857</v>
      </c>
      <c r="B2688" t="s">
        <v>2858</v>
      </c>
      <c r="C2688" t="s">
        <v>2865</v>
      </c>
      <c r="D2688" t="s">
        <v>121</v>
      </c>
      <c r="E2688">
        <v>156</v>
      </c>
      <c r="F2688">
        <v>2</v>
      </c>
      <c r="G2688">
        <v>158</v>
      </c>
      <c r="H2688">
        <v>0.06</v>
      </c>
      <c r="I2688" t="s">
        <v>166</v>
      </c>
      <c r="J2688" s="1">
        <v>0.97916666666666663</v>
      </c>
      <c r="K2688" s="2">
        <v>46146</v>
      </c>
    </row>
    <row r="2689" spans="1:11" x14ac:dyDescent="0.25">
      <c r="A2689" t="s">
        <v>2857</v>
      </c>
      <c r="B2689" t="s">
        <v>2858</v>
      </c>
      <c r="C2689" t="s">
        <v>2866</v>
      </c>
      <c r="D2689" t="s">
        <v>736</v>
      </c>
      <c r="E2689">
        <v>159</v>
      </c>
      <c r="F2689">
        <v>7</v>
      </c>
      <c r="G2689">
        <v>166</v>
      </c>
      <c r="H2689">
        <v>7.0000000000000007E-2</v>
      </c>
      <c r="I2689" t="s">
        <v>166</v>
      </c>
      <c r="J2689" s="1">
        <v>0.97916666666666663</v>
      </c>
      <c r="K2689" s="2">
        <v>46146</v>
      </c>
    </row>
    <row r="2690" spans="1:11" x14ac:dyDescent="0.25">
      <c r="A2690" t="s">
        <v>2857</v>
      </c>
      <c r="B2690" t="s">
        <v>2858</v>
      </c>
      <c r="C2690" t="s">
        <v>2867</v>
      </c>
      <c r="D2690" t="s">
        <v>51</v>
      </c>
      <c r="E2690">
        <v>401</v>
      </c>
      <c r="F2690">
        <v>4</v>
      </c>
      <c r="G2690">
        <v>405</v>
      </c>
      <c r="H2690">
        <v>0.16</v>
      </c>
      <c r="I2690" t="s">
        <v>166</v>
      </c>
      <c r="J2690" s="1">
        <v>0.97916666666666663</v>
      </c>
      <c r="K2690" s="2">
        <v>46146</v>
      </c>
    </row>
    <row r="2691" spans="1:11" x14ac:dyDescent="0.25">
      <c r="A2691" t="s">
        <v>2857</v>
      </c>
      <c r="B2691" t="s">
        <v>2858</v>
      </c>
      <c r="C2691" t="s">
        <v>2868</v>
      </c>
      <c r="D2691" t="s">
        <v>27</v>
      </c>
      <c r="E2691">
        <v>102496</v>
      </c>
      <c r="F2691">
        <v>739</v>
      </c>
      <c r="G2691">
        <v>103235</v>
      </c>
      <c r="H2691">
        <v>40.49</v>
      </c>
      <c r="I2691" t="s">
        <v>166</v>
      </c>
      <c r="J2691" s="1">
        <v>0.97916666666666663</v>
      </c>
      <c r="K2691" s="2">
        <v>46146</v>
      </c>
    </row>
    <row r="2692" spans="1:11" x14ac:dyDescent="0.25">
      <c r="A2692" t="s">
        <v>2857</v>
      </c>
      <c r="B2692" t="s">
        <v>2858</v>
      </c>
      <c r="C2692" t="s">
        <v>2869</v>
      </c>
      <c r="D2692" t="s">
        <v>123</v>
      </c>
      <c r="E2692">
        <v>433</v>
      </c>
      <c r="F2692">
        <v>5</v>
      </c>
      <c r="G2692">
        <v>438</v>
      </c>
      <c r="H2692">
        <v>0.17</v>
      </c>
      <c r="I2692" t="s">
        <v>166</v>
      </c>
      <c r="J2692" s="1">
        <v>0.97916666666666663</v>
      </c>
      <c r="K2692" s="2">
        <v>46146</v>
      </c>
    </row>
    <row r="2693" spans="1:11" x14ac:dyDescent="0.25">
      <c r="A2693" t="s">
        <v>2857</v>
      </c>
      <c r="B2693" t="s">
        <v>2858</v>
      </c>
      <c r="C2693" t="s">
        <v>2870</v>
      </c>
      <c r="D2693" t="s">
        <v>29</v>
      </c>
      <c r="E2693">
        <v>258</v>
      </c>
      <c r="F2693">
        <v>3</v>
      </c>
      <c r="G2693">
        <v>261</v>
      </c>
      <c r="H2693">
        <v>0.1</v>
      </c>
      <c r="I2693" t="s">
        <v>166</v>
      </c>
      <c r="J2693" s="1">
        <v>0.97916666666666663</v>
      </c>
      <c r="K2693" s="2">
        <v>46146</v>
      </c>
    </row>
    <row r="2694" spans="1:11" x14ac:dyDescent="0.25">
      <c r="A2694" t="s">
        <v>2857</v>
      </c>
      <c r="B2694" t="s">
        <v>2858</v>
      </c>
      <c r="C2694" t="s">
        <v>2871</v>
      </c>
      <c r="D2694" t="s">
        <v>29</v>
      </c>
      <c r="E2694">
        <v>218</v>
      </c>
      <c r="F2694">
        <v>0</v>
      </c>
      <c r="G2694">
        <v>218</v>
      </c>
      <c r="H2694">
        <v>0.09</v>
      </c>
      <c r="I2694" t="s">
        <v>166</v>
      </c>
      <c r="J2694" s="1">
        <v>0.97916666666666663</v>
      </c>
      <c r="K2694" s="2">
        <v>46146</v>
      </c>
    </row>
    <row r="2695" spans="1:11" x14ac:dyDescent="0.25">
      <c r="A2695" t="s">
        <v>2857</v>
      </c>
      <c r="B2695" t="s">
        <v>2858</v>
      </c>
      <c r="C2695" t="s">
        <v>2872</v>
      </c>
      <c r="D2695" t="s">
        <v>29</v>
      </c>
      <c r="E2695">
        <v>293</v>
      </c>
      <c r="F2695">
        <v>5</v>
      </c>
      <c r="G2695">
        <v>298</v>
      </c>
      <c r="H2695">
        <v>0.12</v>
      </c>
      <c r="I2695" t="s">
        <v>166</v>
      </c>
      <c r="J2695" s="1">
        <v>0.97916666666666663</v>
      </c>
      <c r="K2695" s="2">
        <v>46146</v>
      </c>
    </row>
    <row r="2696" spans="1:11" x14ac:dyDescent="0.25">
      <c r="A2696" t="s">
        <v>2857</v>
      </c>
      <c r="B2696" t="s">
        <v>2858</v>
      </c>
      <c r="C2696" t="s">
        <v>2873</v>
      </c>
      <c r="D2696" t="s">
        <v>29</v>
      </c>
      <c r="E2696">
        <v>295</v>
      </c>
      <c r="F2696">
        <v>3</v>
      </c>
      <c r="G2696">
        <v>298</v>
      </c>
      <c r="H2696">
        <v>0.12</v>
      </c>
      <c r="I2696" t="s">
        <v>166</v>
      </c>
      <c r="J2696" s="1">
        <v>0.97916666666666663</v>
      </c>
      <c r="K2696" s="2">
        <v>46146</v>
      </c>
    </row>
    <row r="2697" spans="1:11" x14ac:dyDescent="0.25">
      <c r="A2697" t="s">
        <v>2857</v>
      </c>
      <c r="B2697" t="s">
        <v>2858</v>
      </c>
      <c r="C2697" t="s">
        <v>2861</v>
      </c>
      <c r="D2697" t="s">
        <v>29</v>
      </c>
      <c r="E2697">
        <v>297</v>
      </c>
      <c r="F2697">
        <v>1</v>
      </c>
      <c r="G2697">
        <v>298</v>
      </c>
      <c r="H2697">
        <v>0.12</v>
      </c>
      <c r="I2697" t="s">
        <v>166</v>
      </c>
      <c r="J2697" s="1">
        <v>0.97916666666666663</v>
      </c>
      <c r="K2697" s="2">
        <v>46146</v>
      </c>
    </row>
    <row r="2698" spans="1:11" x14ac:dyDescent="0.25">
      <c r="A2698" t="s">
        <v>2857</v>
      </c>
      <c r="B2698" t="s">
        <v>2858</v>
      </c>
      <c r="C2698" t="s">
        <v>2874</v>
      </c>
      <c r="D2698" t="s">
        <v>29</v>
      </c>
      <c r="E2698">
        <v>84</v>
      </c>
      <c r="F2698">
        <v>2</v>
      </c>
      <c r="G2698">
        <v>86</v>
      </c>
      <c r="H2698">
        <v>0.03</v>
      </c>
      <c r="I2698" t="s">
        <v>166</v>
      </c>
      <c r="J2698" s="1">
        <v>0.97916666666666663</v>
      </c>
      <c r="K2698" s="2">
        <v>46146</v>
      </c>
    </row>
    <row r="2699" spans="1:11" x14ac:dyDescent="0.25">
      <c r="A2699" t="s">
        <v>2857</v>
      </c>
      <c r="B2699" t="s">
        <v>2858</v>
      </c>
      <c r="C2699" t="s">
        <v>2875</v>
      </c>
      <c r="D2699" t="s">
        <v>29</v>
      </c>
      <c r="E2699">
        <v>83</v>
      </c>
      <c r="F2699">
        <v>1</v>
      </c>
      <c r="G2699">
        <v>84</v>
      </c>
      <c r="H2699">
        <v>0.03</v>
      </c>
      <c r="I2699" t="s">
        <v>166</v>
      </c>
      <c r="J2699" s="1">
        <v>0.97916666666666663</v>
      </c>
      <c r="K2699" s="2">
        <v>46146</v>
      </c>
    </row>
    <row r="2700" spans="1:11" x14ac:dyDescent="0.25">
      <c r="A2700" t="s">
        <v>2857</v>
      </c>
      <c r="B2700" t="s">
        <v>2858</v>
      </c>
      <c r="C2700" t="s">
        <v>2876</v>
      </c>
      <c r="D2700" t="s">
        <v>29</v>
      </c>
      <c r="E2700">
        <v>288</v>
      </c>
      <c r="F2700">
        <v>1</v>
      </c>
      <c r="G2700">
        <v>289</v>
      </c>
      <c r="H2700">
        <v>0.11</v>
      </c>
      <c r="I2700" t="s">
        <v>166</v>
      </c>
      <c r="J2700" s="1">
        <v>0.97916666666666663</v>
      </c>
      <c r="K2700" s="2">
        <v>46146</v>
      </c>
    </row>
    <row r="2701" spans="1:11" x14ac:dyDescent="0.25">
      <c r="A2701" t="s">
        <v>2857</v>
      </c>
      <c r="B2701" t="s">
        <v>2858</v>
      </c>
      <c r="C2701" t="s">
        <v>2877</v>
      </c>
      <c r="D2701" t="s">
        <v>29</v>
      </c>
      <c r="E2701">
        <v>403</v>
      </c>
      <c r="F2701">
        <v>1</v>
      </c>
      <c r="G2701">
        <v>404</v>
      </c>
      <c r="H2701">
        <v>0.16</v>
      </c>
      <c r="I2701" t="s">
        <v>166</v>
      </c>
      <c r="J2701" s="1">
        <v>0.97916666666666663</v>
      </c>
      <c r="K2701" s="2">
        <v>46146</v>
      </c>
    </row>
    <row r="2702" spans="1:11" x14ac:dyDescent="0.25">
      <c r="A2702" t="s">
        <v>2857</v>
      </c>
      <c r="B2702" t="s">
        <v>2858</v>
      </c>
      <c r="C2702" t="s">
        <v>2878</v>
      </c>
      <c r="D2702" t="s">
        <v>29</v>
      </c>
      <c r="E2702">
        <v>98</v>
      </c>
      <c r="F2702">
        <v>1</v>
      </c>
      <c r="G2702">
        <v>99</v>
      </c>
      <c r="H2702">
        <v>0.04</v>
      </c>
      <c r="I2702" t="s">
        <v>166</v>
      </c>
      <c r="J2702" s="1">
        <v>0.97916666666666663</v>
      </c>
      <c r="K2702" s="2">
        <v>46146</v>
      </c>
    </row>
    <row r="2703" spans="1:11" x14ac:dyDescent="0.25">
      <c r="A2703" t="s">
        <v>2857</v>
      </c>
      <c r="B2703" t="s">
        <v>2858</v>
      </c>
      <c r="C2703" t="s">
        <v>37</v>
      </c>
      <c r="D2703" t="s">
        <v>38</v>
      </c>
      <c r="E2703">
        <v>898</v>
      </c>
      <c r="F2703">
        <v>31</v>
      </c>
      <c r="G2703">
        <v>929</v>
      </c>
      <c r="H2703">
        <v>0.36</v>
      </c>
      <c r="I2703" t="s">
        <v>166</v>
      </c>
      <c r="J2703" s="1">
        <v>0.97916666666666663</v>
      </c>
      <c r="K2703" s="2">
        <v>46146</v>
      </c>
    </row>
    <row r="2704" spans="1:11" x14ac:dyDescent="0.25">
      <c r="A2704" t="s">
        <v>2879</v>
      </c>
      <c r="B2704" t="s">
        <v>2880</v>
      </c>
      <c r="C2704" t="s">
        <v>2881</v>
      </c>
      <c r="D2704" t="s">
        <v>19</v>
      </c>
      <c r="E2704">
        <v>442</v>
      </c>
      <c r="F2704">
        <v>11</v>
      </c>
      <c r="G2704">
        <v>453</v>
      </c>
      <c r="H2704">
        <v>0.23</v>
      </c>
      <c r="I2704" t="s">
        <v>80</v>
      </c>
      <c r="J2704" s="1">
        <v>0.97916666666666663</v>
      </c>
      <c r="K2704" s="2">
        <v>46146</v>
      </c>
    </row>
    <row r="2705" spans="1:11" x14ac:dyDescent="0.25">
      <c r="A2705" t="s">
        <v>2879</v>
      </c>
      <c r="B2705" t="s">
        <v>2880</v>
      </c>
      <c r="C2705" t="s">
        <v>2882</v>
      </c>
      <c r="D2705" t="s">
        <v>14</v>
      </c>
      <c r="E2705">
        <v>86969</v>
      </c>
      <c r="F2705">
        <v>1266</v>
      </c>
      <c r="G2705">
        <v>88235</v>
      </c>
      <c r="H2705">
        <v>44.94</v>
      </c>
      <c r="I2705" t="s">
        <v>80</v>
      </c>
      <c r="J2705" s="1">
        <v>0.97916666666666663</v>
      </c>
      <c r="K2705" s="2">
        <v>46146</v>
      </c>
    </row>
    <row r="2706" spans="1:11" x14ac:dyDescent="0.25">
      <c r="A2706" t="s">
        <v>2879</v>
      </c>
      <c r="B2706" t="s">
        <v>2880</v>
      </c>
      <c r="C2706" t="s">
        <v>2883</v>
      </c>
      <c r="D2706" t="s">
        <v>21</v>
      </c>
      <c r="E2706">
        <v>7384</v>
      </c>
      <c r="F2706">
        <v>86</v>
      </c>
      <c r="G2706">
        <v>7470</v>
      </c>
      <c r="H2706">
        <v>3.8</v>
      </c>
      <c r="I2706" t="s">
        <v>80</v>
      </c>
      <c r="J2706" s="1">
        <v>0.97916666666666663</v>
      </c>
      <c r="K2706" s="2">
        <v>46146</v>
      </c>
    </row>
    <row r="2707" spans="1:11" x14ac:dyDescent="0.25">
      <c r="A2707" t="s">
        <v>2879</v>
      </c>
      <c r="B2707" t="s">
        <v>2880</v>
      </c>
      <c r="C2707" t="s">
        <v>2884</v>
      </c>
      <c r="D2707" t="s">
        <v>102</v>
      </c>
      <c r="E2707">
        <v>13923</v>
      </c>
      <c r="F2707">
        <v>213</v>
      </c>
      <c r="G2707">
        <v>14136</v>
      </c>
      <c r="H2707">
        <v>7.2</v>
      </c>
      <c r="I2707" t="s">
        <v>80</v>
      </c>
      <c r="J2707" s="1">
        <v>0.97916666666666663</v>
      </c>
      <c r="K2707" s="2">
        <v>46146</v>
      </c>
    </row>
    <row r="2708" spans="1:11" x14ac:dyDescent="0.25">
      <c r="A2708" t="s">
        <v>2879</v>
      </c>
      <c r="B2708" t="s">
        <v>2880</v>
      </c>
      <c r="C2708" t="s">
        <v>2885</v>
      </c>
      <c r="D2708" t="s">
        <v>51</v>
      </c>
      <c r="E2708">
        <v>302</v>
      </c>
      <c r="F2708">
        <v>8</v>
      </c>
      <c r="G2708">
        <v>310</v>
      </c>
      <c r="H2708">
        <v>0.16</v>
      </c>
      <c r="I2708" t="s">
        <v>80</v>
      </c>
      <c r="J2708" s="1">
        <v>0.97916666666666663</v>
      </c>
      <c r="K2708" s="2">
        <v>46146</v>
      </c>
    </row>
    <row r="2709" spans="1:11" x14ac:dyDescent="0.25">
      <c r="A2709" t="s">
        <v>2879</v>
      </c>
      <c r="B2709" t="s">
        <v>2880</v>
      </c>
      <c r="C2709" t="s">
        <v>2886</v>
      </c>
      <c r="D2709" t="s">
        <v>27</v>
      </c>
      <c r="E2709">
        <v>82817</v>
      </c>
      <c r="F2709">
        <v>632</v>
      </c>
      <c r="G2709">
        <v>83449</v>
      </c>
      <c r="H2709">
        <v>42.5</v>
      </c>
      <c r="I2709" t="s">
        <v>80</v>
      </c>
      <c r="J2709" s="1">
        <v>0.97916666666666663</v>
      </c>
      <c r="K2709" s="2">
        <v>46146</v>
      </c>
    </row>
    <row r="2710" spans="1:11" x14ac:dyDescent="0.25">
      <c r="A2710" t="s">
        <v>2879</v>
      </c>
      <c r="B2710" t="s">
        <v>2880</v>
      </c>
      <c r="C2710" t="s">
        <v>2887</v>
      </c>
      <c r="D2710" t="s">
        <v>126</v>
      </c>
      <c r="E2710">
        <v>138</v>
      </c>
      <c r="F2710">
        <v>2</v>
      </c>
      <c r="G2710">
        <v>140</v>
      </c>
      <c r="H2710">
        <v>7.0000000000000007E-2</v>
      </c>
      <c r="I2710" t="s">
        <v>80</v>
      </c>
      <c r="J2710" s="1">
        <v>0.97916666666666663</v>
      </c>
      <c r="K2710" s="2">
        <v>46146</v>
      </c>
    </row>
    <row r="2711" spans="1:11" x14ac:dyDescent="0.25">
      <c r="A2711" t="s">
        <v>2879</v>
      </c>
      <c r="B2711" t="s">
        <v>2880</v>
      </c>
      <c r="C2711" t="s">
        <v>2888</v>
      </c>
      <c r="D2711" t="s">
        <v>29</v>
      </c>
      <c r="E2711">
        <v>107</v>
      </c>
      <c r="F2711">
        <v>1</v>
      </c>
      <c r="G2711">
        <v>108</v>
      </c>
      <c r="H2711">
        <v>0.06</v>
      </c>
      <c r="I2711" t="s">
        <v>80</v>
      </c>
      <c r="J2711" s="1">
        <v>0.97916666666666663</v>
      </c>
      <c r="K2711" s="2">
        <v>46146</v>
      </c>
    </row>
    <row r="2712" spans="1:11" x14ac:dyDescent="0.25">
      <c r="A2712" t="s">
        <v>2879</v>
      </c>
      <c r="B2712" t="s">
        <v>2880</v>
      </c>
      <c r="C2712" t="s">
        <v>2889</v>
      </c>
      <c r="D2712" t="s">
        <v>29</v>
      </c>
      <c r="E2712">
        <v>74</v>
      </c>
      <c r="F2712">
        <v>2</v>
      </c>
      <c r="G2712">
        <v>76</v>
      </c>
      <c r="H2712">
        <v>0.04</v>
      </c>
      <c r="I2712" t="s">
        <v>80</v>
      </c>
      <c r="J2712" s="1">
        <v>0.97916666666666663</v>
      </c>
      <c r="K2712" s="2">
        <v>46146</v>
      </c>
    </row>
    <row r="2713" spans="1:11" x14ac:dyDescent="0.25">
      <c r="A2713" t="s">
        <v>2879</v>
      </c>
      <c r="B2713" t="s">
        <v>2880</v>
      </c>
      <c r="C2713" t="s">
        <v>2890</v>
      </c>
      <c r="D2713" t="s">
        <v>29</v>
      </c>
      <c r="E2713">
        <v>148</v>
      </c>
      <c r="F2713">
        <v>4</v>
      </c>
      <c r="G2713">
        <v>152</v>
      </c>
      <c r="H2713">
        <v>0.08</v>
      </c>
      <c r="I2713" t="s">
        <v>80</v>
      </c>
      <c r="J2713" s="1">
        <v>0.97916666666666663</v>
      </c>
      <c r="K2713" s="2">
        <v>46146</v>
      </c>
    </row>
    <row r="2714" spans="1:11" x14ac:dyDescent="0.25">
      <c r="A2714" t="s">
        <v>2879</v>
      </c>
      <c r="B2714" t="s">
        <v>2880</v>
      </c>
      <c r="C2714" t="s">
        <v>2891</v>
      </c>
      <c r="D2714" t="s">
        <v>29</v>
      </c>
      <c r="E2714">
        <v>116</v>
      </c>
      <c r="F2714">
        <v>6</v>
      </c>
      <c r="G2714">
        <v>122</v>
      </c>
      <c r="H2714">
        <v>0.06</v>
      </c>
      <c r="I2714" t="s">
        <v>80</v>
      </c>
      <c r="J2714" s="1">
        <v>0.97916666666666663</v>
      </c>
      <c r="K2714" s="2">
        <v>46146</v>
      </c>
    </row>
    <row r="2715" spans="1:11" x14ac:dyDescent="0.25">
      <c r="A2715" t="s">
        <v>2879</v>
      </c>
      <c r="B2715" t="s">
        <v>2880</v>
      </c>
      <c r="C2715" t="s">
        <v>2892</v>
      </c>
      <c r="D2715" t="s">
        <v>29</v>
      </c>
      <c r="E2715">
        <v>116</v>
      </c>
      <c r="F2715">
        <v>1</v>
      </c>
      <c r="G2715">
        <v>117</v>
      </c>
      <c r="H2715">
        <v>0.06</v>
      </c>
      <c r="I2715" t="s">
        <v>80</v>
      </c>
      <c r="J2715" s="1">
        <v>0.97916666666666663</v>
      </c>
      <c r="K2715" s="2">
        <v>46146</v>
      </c>
    </row>
    <row r="2716" spans="1:11" x14ac:dyDescent="0.25">
      <c r="A2716" t="s">
        <v>2879</v>
      </c>
      <c r="B2716" t="s">
        <v>2880</v>
      </c>
      <c r="C2716" t="s">
        <v>2893</v>
      </c>
      <c r="D2716" t="s">
        <v>29</v>
      </c>
      <c r="E2716">
        <v>155</v>
      </c>
      <c r="F2716">
        <v>3</v>
      </c>
      <c r="G2716">
        <v>158</v>
      </c>
      <c r="H2716">
        <v>0.08</v>
      </c>
      <c r="I2716" t="s">
        <v>80</v>
      </c>
      <c r="J2716" s="1">
        <v>0.97916666666666663</v>
      </c>
      <c r="K2716" s="2">
        <v>46146</v>
      </c>
    </row>
    <row r="2717" spans="1:11" x14ac:dyDescent="0.25">
      <c r="A2717" t="s">
        <v>2879</v>
      </c>
      <c r="B2717" t="s">
        <v>2880</v>
      </c>
      <c r="C2717" t="s">
        <v>2894</v>
      </c>
      <c r="D2717" t="s">
        <v>29</v>
      </c>
      <c r="E2717">
        <v>323</v>
      </c>
      <c r="F2717">
        <v>0</v>
      </c>
      <c r="G2717">
        <v>323</v>
      </c>
      <c r="H2717">
        <v>0.16</v>
      </c>
      <c r="I2717" t="s">
        <v>80</v>
      </c>
      <c r="J2717" s="1">
        <v>0.97916666666666663</v>
      </c>
      <c r="K2717" s="2">
        <v>46146</v>
      </c>
    </row>
    <row r="2718" spans="1:11" x14ac:dyDescent="0.25">
      <c r="A2718" t="s">
        <v>2879</v>
      </c>
      <c r="B2718" t="s">
        <v>2880</v>
      </c>
      <c r="C2718" t="s">
        <v>37</v>
      </c>
      <c r="D2718" t="s">
        <v>38</v>
      </c>
      <c r="E2718">
        <v>1075</v>
      </c>
      <c r="F2718">
        <v>23</v>
      </c>
      <c r="G2718">
        <v>1098</v>
      </c>
      <c r="H2718">
        <v>0.56000000000000005</v>
      </c>
      <c r="I2718" t="s">
        <v>80</v>
      </c>
      <c r="J2718" s="1">
        <v>0.97916666666666663</v>
      </c>
      <c r="K2718" s="2">
        <v>46146</v>
      </c>
    </row>
    <row r="2719" spans="1:11" x14ac:dyDescent="0.25">
      <c r="A2719" t="s">
        <v>2895</v>
      </c>
      <c r="B2719" t="s">
        <v>2896</v>
      </c>
      <c r="C2719" t="s">
        <v>2897</v>
      </c>
      <c r="D2719" t="s">
        <v>19</v>
      </c>
      <c r="E2719">
        <v>227</v>
      </c>
      <c r="F2719">
        <v>7</v>
      </c>
      <c r="G2719">
        <v>234</v>
      </c>
      <c r="H2719">
        <v>0.13</v>
      </c>
      <c r="I2719" t="s">
        <v>166</v>
      </c>
      <c r="J2719" s="1">
        <v>0.97916666666666663</v>
      </c>
      <c r="K2719" s="2">
        <v>46146</v>
      </c>
    </row>
    <row r="2720" spans="1:11" x14ac:dyDescent="0.25">
      <c r="A2720" t="s">
        <v>2895</v>
      </c>
      <c r="B2720" t="s">
        <v>2896</v>
      </c>
      <c r="C2720" t="s">
        <v>2898</v>
      </c>
      <c r="D2720" t="s">
        <v>14</v>
      </c>
      <c r="E2720">
        <v>62859</v>
      </c>
      <c r="F2720">
        <v>1106</v>
      </c>
      <c r="G2720">
        <v>63965</v>
      </c>
      <c r="H2720">
        <v>35.049999999999997</v>
      </c>
      <c r="I2720" t="s">
        <v>166</v>
      </c>
      <c r="J2720" s="1">
        <v>0.97916666666666663</v>
      </c>
      <c r="K2720" s="2">
        <v>46146</v>
      </c>
    </row>
    <row r="2721" spans="1:11" x14ac:dyDescent="0.25">
      <c r="A2721" t="s">
        <v>2895</v>
      </c>
      <c r="B2721" t="s">
        <v>2896</v>
      </c>
      <c r="C2721" t="s">
        <v>2899</v>
      </c>
      <c r="D2721" t="s">
        <v>21</v>
      </c>
      <c r="E2721">
        <v>4725</v>
      </c>
      <c r="F2721">
        <v>65</v>
      </c>
      <c r="G2721">
        <v>4790</v>
      </c>
      <c r="H2721">
        <v>2.62</v>
      </c>
      <c r="I2721" t="s">
        <v>166</v>
      </c>
      <c r="J2721" s="1">
        <v>0.97916666666666663</v>
      </c>
      <c r="K2721" s="2">
        <v>46146</v>
      </c>
    </row>
    <row r="2722" spans="1:11" x14ac:dyDescent="0.25">
      <c r="A2722" t="s">
        <v>2895</v>
      </c>
      <c r="B2722" t="s">
        <v>2896</v>
      </c>
      <c r="C2722" t="s">
        <v>2900</v>
      </c>
      <c r="D2722" t="s">
        <v>17</v>
      </c>
      <c r="E2722">
        <v>19437</v>
      </c>
      <c r="F2722">
        <v>278</v>
      </c>
      <c r="G2722">
        <v>19715</v>
      </c>
      <c r="H2722">
        <v>10.8</v>
      </c>
      <c r="I2722" t="s">
        <v>166</v>
      </c>
      <c r="J2722" s="1">
        <v>0.97916666666666663</v>
      </c>
      <c r="K2722" s="2">
        <v>46146</v>
      </c>
    </row>
    <row r="2723" spans="1:11" x14ac:dyDescent="0.25">
      <c r="A2723" t="s">
        <v>2895</v>
      </c>
      <c r="B2723" t="s">
        <v>2896</v>
      </c>
      <c r="C2723" t="s">
        <v>2901</v>
      </c>
      <c r="D2723" t="s">
        <v>430</v>
      </c>
      <c r="E2723">
        <v>105</v>
      </c>
      <c r="F2723">
        <v>0</v>
      </c>
      <c r="G2723">
        <v>105</v>
      </c>
      <c r="H2723">
        <v>0.06</v>
      </c>
      <c r="I2723" t="s">
        <v>166</v>
      </c>
      <c r="J2723" s="1">
        <v>0.97916666666666663</v>
      </c>
      <c r="K2723" s="2">
        <v>46146</v>
      </c>
    </row>
    <row r="2724" spans="1:11" x14ac:dyDescent="0.25">
      <c r="A2724" t="s">
        <v>2895</v>
      </c>
      <c r="B2724" t="s">
        <v>2896</v>
      </c>
      <c r="C2724" t="s">
        <v>2902</v>
      </c>
      <c r="D2724" t="s">
        <v>736</v>
      </c>
      <c r="E2724">
        <v>61</v>
      </c>
      <c r="F2724">
        <v>2</v>
      </c>
      <c r="G2724">
        <v>63</v>
      </c>
      <c r="H2724">
        <v>0.03</v>
      </c>
      <c r="I2724" t="s">
        <v>166</v>
      </c>
      <c r="J2724" s="1">
        <v>0.97916666666666663</v>
      </c>
      <c r="K2724" s="2">
        <v>46146</v>
      </c>
    </row>
    <row r="2725" spans="1:11" x14ac:dyDescent="0.25">
      <c r="A2725" t="s">
        <v>2895</v>
      </c>
      <c r="B2725" t="s">
        <v>2896</v>
      </c>
      <c r="C2725" t="s">
        <v>2903</v>
      </c>
      <c r="D2725" t="s">
        <v>1358</v>
      </c>
      <c r="E2725">
        <v>99</v>
      </c>
      <c r="F2725">
        <v>2</v>
      </c>
      <c r="G2725">
        <v>101</v>
      </c>
      <c r="H2725">
        <v>0.06</v>
      </c>
      <c r="I2725" t="s">
        <v>166</v>
      </c>
      <c r="J2725" s="1">
        <v>0.97916666666666663</v>
      </c>
      <c r="K2725" s="2">
        <v>46146</v>
      </c>
    </row>
    <row r="2726" spans="1:11" x14ac:dyDescent="0.25">
      <c r="A2726" t="s">
        <v>2895</v>
      </c>
      <c r="B2726" t="s">
        <v>2896</v>
      </c>
      <c r="C2726" t="s">
        <v>2904</v>
      </c>
      <c r="D2726" t="s">
        <v>123</v>
      </c>
      <c r="E2726">
        <v>127</v>
      </c>
      <c r="F2726">
        <v>5</v>
      </c>
      <c r="G2726">
        <v>132</v>
      </c>
      <c r="H2726">
        <v>7.0000000000000007E-2</v>
      </c>
      <c r="I2726" t="s">
        <v>166</v>
      </c>
      <c r="J2726" s="1">
        <v>0.97916666666666663</v>
      </c>
      <c r="K2726" s="2">
        <v>46146</v>
      </c>
    </row>
    <row r="2727" spans="1:11" x14ac:dyDescent="0.25">
      <c r="A2727" t="s">
        <v>2895</v>
      </c>
      <c r="B2727" t="s">
        <v>2896</v>
      </c>
      <c r="C2727" t="s">
        <v>2905</v>
      </c>
      <c r="D2727" t="s">
        <v>126</v>
      </c>
      <c r="E2727">
        <v>30</v>
      </c>
      <c r="F2727">
        <v>1</v>
      </c>
      <c r="G2727">
        <v>31</v>
      </c>
      <c r="H2727">
        <v>0.02</v>
      </c>
      <c r="I2727" t="s">
        <v>166</v>
      </c>
      <c r="J2727" s="1">
        <v>0.97916666666666663</v>
      </c>
      <c r="K2727" s="2">
        <v>46146</v>
      </c>
    </row>
    <row r="2728" spans="1:11" x14ac:dyDescent="0.25">
      <c r="A2728" t="s">
        <v>2895</v>
      </c>
      <c r="B2728" t="s">
        <v>2896</v>
      </c>
      <c r="C2728" t="s">
        <v>2906</v>
      </c>
      <c r="D2728" t="s">
        <v>51</v>
      </c>
      <c r="E2728">
        <v>165</v>
      </c>
      <c r="F2728">
        <v>2</v>
      </c>
      <c r="G2728">
        <v>167</v>
      </c>
      <c r="H2728">
        <v>0.09</v>
      </c>
      <c r="I2728" t="s">
        <v>166</v>
      </c>
      <c r="J2728" s="1">
        <v>0.97916666666666663</v>
      </c>
      <c r="K2728" s="2">
        <v>46146</v>
      </c>
    </row>
    <row r="2729" spans="1:11" x14ac:dyDescent="0.25">
      <c r="A2729" t="s">
        <v>2895</v>
      </c>
      <c r="B2729" t="s">
        <v>2896</v>
      </c>
      <c r="C2729" t="s">
        <v>2907</v>
      </c>
      <c r="D2729" t="s">
        <v>293</v>
      </c>
      <c r="E2729">
        <v>138</v>
      </c>
      <c r="F2729">
        <v>3</v>
      </c>
      <c r="G2729">
        <v>141</v>
      </c>
      <c r="H2729">
        <v>0.08</v>
      </c>
      <c r="I2729" t="s">
        <v>166</v>
      </c>
      <c r="J2729" s="1">
        <v>0.97916666666666663</v>
      </c>
      <c r="K2729" s="2">
        <v>46146</v>
      </c>
    </row>
    <row r="2730" spans="1:11" x14ac:dyDescent="0.25">
      <c r="A2730" t="s">
        <v>2895</v>
      </c>
      <c r="B2730" t="s">
        <v>2896</v>
      </c>
      <c r="C2730" t="s">
        <v>2908</v>
      </c>
      <c r="D2730" t="s">
        <v>2909</v>
      </c>
      <c r="E2730">
        <v>234</v>
      </c>
      <c r="F2730">
        <v>1</v>
      </c>
      <c r="G2730">
        <v>235</v>
      </c>
      <c r="H2730">
        <v>0.13</v>
      </c>
      <c r="I2730" t="s">
        <v>166</v>
      </c>
      <c r="J2730" s="1">
        <v>0.97916666666666663</v>
      </c>
      <c r="K2730" s="2">
        <v>46146</v>
      </c>
    </row>
    <row r="2731" spans="1:11" x14ac:dyDescent="0.25">
      <c r="A2731" t="s">
        <v>2895</v>
      </c>
      <c r="B2731" t="s">
        <v>2896</v>
      </c>
      <c r="C2731" t="s">
        <v>295</v>
      </c>
      <c r="D2731" t="s">
        <v>27</v>
      </c>
      <c r="E2731">
        <v>90431</v>
      </c>
      <c r="F2731">
        <v>950</v>
      </c>
      <c r="G2731">
        <v>91381</v>
      </c>
      <c r="H2731">
        <v>50.07</v>
      </c>
      <c r="I2731" t="s">
        <v>166</v>
      </c>
      <c r="J2731" s="1">
        <v>0.97916666666666663</v>
      </c>
      <c r="K2731" s="2">
        <v>46146</v>
      </c>
    </row>
    <row r="2732" spans="1:11" x14ac:dyDescent="0.25">
      <c r="A2732" t="s">
        <v>2895</v>
      </c>
      <c r="B2732" t="s">
        <v>2896</v>
      </c>
      <c r="C2732" t="s">
        <v>2910</v>
      </c>
      <c r="D2732" t="s">
        <v>29</v>
      </c>
      <c r="E2732">
        <v>78</v>
      </c>
      <c r="F2732">
        <v>1</v>
      </c>
      <c r="G2732">
        <v>79</v>
      </c>
      <c r="H2732">
        <v>0.04</v>
      </c>
      <c r="I2732" t="s">
        <v>166</v>
      </c>
      <c r="J2732" s="1">
        <v>0.97916666666666663</v>
      </c>
      <c r="K2732" s="2">
        <v>46146</v>
      </c>
    </row>
    <row r="2733" spans="1:11" x14ac:dyDescent="0.25">
      <c r="A2733" t="s">
        <v>2895</v>
      </c>
      <c r="B2733" t="s">
        <v>2896</v>
      </c>
      <c r="C2733" t="s">
        <v>2911</v>
      </c>
      <c r="D2733" t="s">
        <v>29</v>
      </c>
      <c r="E2733">
        <v>137</v>
      </c>
      <c r="F2733">
        <v>1</v>
      </c>
      <c r="G2733">
        <v>138</v>
      </c>
      <c r="H2733">
        <v>0.08</v>
      </c>
      <c r="I2733" t="s">
        <v>166</v>
      </c>
      <c r="J2733" s="1">
        <v>0.97916666666666663</v>
      </c>
      <c r="K2733" s="2">
        <v>46146</v>
      </c>
    </row>
    <row r="2734" spans="1:11" x14ac:dyDescent="0.25">
      <c r="A2734" t="s">
        <v>2895</v>
      </c>
      <c r="B2734" t="s">
        <v>2896</v>
      </c>
      <c r="C2734" t="s">
        <v>2912</v>
      </c>
      <c r="D2734" t="s">
        <v>29</v>
      </c>
      <c r="E2734">
        <v>390</v>
      </c>
      <c r="F2734">
        <v>0</v>
      </c>
      <c r="G2734">
        <v>390</v>
      </c>
      <c r="H2734">
        <v>0.21</v>
      </c>
      <c r="I2734" t="s">
        <v>166</v>
      </c>
      <c r="J2734" s="1">
        <v>0.97916666666666663</v>
      </c>
      <c r="K2734" s="2">
        <v>46146</v>
      </c>
    </row>
    <row r="2735" spans="1:11" x14ac:dyDescent="0.25">
      <c r="A2735" t="s">
        <v>2895</v>
      </c>
      <c r="B2735" t="s">
        <v>2896</v>
      </c>
      <c r="C2735" t="s">
        <v>2913</v>
      </c>
      <c r="D2735" t="s">
        <v>29</v>
      </c>
      <c r="E2735">
        <v>124</v>
      </c>
      <c r="F2735">
        <v>0</v>
      </c>
      <c r="G2735">
        <v>124</v>
      </c>
      <c r="H2735">
        <v>7.0000000000000007E-2</v>
      </c>
      <c r="I2735" t="s">
        <v>166</v>
      </c>
      <c r="J2735" s="1">
        <v>0.97916666666666663</v>
      </c>
      <c r="K2735" s="2">
        <v>46146</v>
      </c>
    </row>
    <row r="2736" spans="1:11" x14ac:dyDescent="0.25">
      <c r="A2736" t="s">
        <v>2895</v>
      </c>
      <c r="B2736" t="s">
        <v>2896</v>
      </c>
      <c r="C2736" t="s">
        <v>2914</v>
      </c>
      <c r="D2736" t="s">
        <v>29</v>
      </c>
      <c r="E2736">
        <v>109</v>
      </c>
      <c r="F2736">
        <v>0</v>
      </c>
      <c r="G2736">
        <v>109</v>
      </c>
      <c r="H2736">
        <v>0.06</v>
      </c>
      <c r="I2736" t="s">
        <v>166</v>
      </c>
      <c r="J2736" s="1">
        <v>0.97916666666666663</v>
      </c>
      <c r="K2736" s="2">
        <v>46146</v>
      </c>
    </row>
    <row r="2737" spans="1:11" x14ac:dyDescent="0.25">
      <c r="A2737" t="s">
        <v>2895</v>
      </c>
      <c r="B2737" t="s">
        <v>2896</v>
      </c>
      <c r="C2737" t="s">
        <v>2915</v>
      </c>
      <c r="D2737" t="s">
        <v>29</v>
      </c>
      <c r="E2737">
        <v>29</v>
      </c>
      <c r="F2737">
        <v>2</v>
      </c>
      <c r="G2737">
        <v>31</v>
      </c>
      <c r="H2737">
        <v>0.02</v>
      </c>
      <c r="I2737" t="s">
        <v>166</v>
      </c>
      <c r="J2737" s="1">
        <v>0.97916666666666663</v>
      </c>
      <c r="K2737" s="2">
        <v>46146</v>
      </c>
    </row>
    <row r="2738" spans="1:11" x14ac:dyDescent="0.25">
      <c r="A2738" t="s">
        <v>2895</v>
      </c>
      <c r="B2738" t="s">
        <v>2896</v>
      </c>
      <c r="C2738" t="s">
        <v>2916</v>
      </c>
      <c r="D2738" t="s">
        <v>29</v>
      </c>
      <c r="E2738">
        <v>48</v>
      </c>
      <c r="F2738">
        <v>0</v>
      </c>
      <c r="G2738">
        <v>48</v>
      </c>
      <c r="H2738">
        <v>0.03</v>
      </c>
      <c r="I2738" t="s">
        <v>166</v>
      </c>
      <c r="J2738" s="1">
        <v>0.97916666666666663</v>
      </c>
      <c r="K2738" s="2">
        <v>46146</v>
      </c>
    </row>
    <row r="2739" spans="1:11" x14ac:dyDescent="0.25">
      <c r="A2739" t="s">
        <v>2895</v>
      </c>
      <c r="B2739" t="s">
        <v>2896</v>
      </c>
      <c r="C2739" t="s">
        <v>37</v>
      </c>
      <c r="D2739" t="s">
        <v>38</v>
      </c>
      <c r="E2739">
        <v>498</v>
      </c>
      <c r="F2739">
        <v>16</v>
      </c>
      <c r="G2739">
        <v>514</v>
      </c>
      <c r="H2739">
        <v>0.28000000000000003</v>
      </c>
      <c r="I2739" t="s">
        <v>166</v>
      </c>
      <c r="J2739" s="1">
        <v>0.97916666666666663</v>
      </c>
      <c r="K2739" s="2">
        <v>46146</v>
      </c>
    </row>
    <row r="2740" spans="1:11" x14ac:dyDescent="0.25">
      <c r="A2740" t="s">
        <v>2917</v>
      </c>
      <c r="B2740" t="s">
        <v>2918</v>
      </c>
      <c r="C2740" t="s">
        <v>2919</v>
      </c>
      <c r="D2740" t="s">
        <v>14</v>
      </c>
      <c r="E2740">
        <v>79778</v>
      </c>
      <c r="F2740">
        <v>1354</v>
      </c>
      <c r="G2740">
        <v>81132</v>
      </c>
      <c r="H2740">
        <v>37.99</v>
      </c>
      <c r="I2740" t="s">
        <v>80</v>
      </c>
      <c r="J2740" s="1">
        <v>0.97916666666666663</v>
      </c>
      <c r="K2740" s="2">
        <v>46146</v>
      </c>
    </row>
    <row r="2741" spans="1:11" x14ac:dyDescent="0.25">
      <c r="A2741" t="s">
        <v>2917</v>
      </c>
      <c r="B2741" t="s">
        <v>2918</v>
      </c>
      <c r="C2741" t="s">
        <v>2863</v>
      </c>
      <c r="D2741" t="s">
        <v>17</v>
      </c>
      <c r="E2741">
        <v>29122</v>
      </c>
      <c r="F2741">
        <v>351</v>
      </c>
      <c r="G2741">
        <v>29473</v>
      </c>
      <c r="H2741">
        <v>13.8</v>
      </c>
      <c r="I2741" t="s">
        <v>80</v>
      </c>
      <c r="J2741" s="1">
        <v>0.97916666666666663</v>
      </c>
      <c r="K2741" s="2">
        <v>46146</v>
      </c>
    </row>
    <row r="2742" spans="1:11" x14ac:dyDescent="0.25">
      <c r="A2742" t="s">
        <v>2917</v>
      </c>
      <c r="B2742" t="s">
        <v>2918</v>
      </c>
      <c r="C2742" t="s">
        <v>2920</v>
      </c>
      <c r="D2742" t="s">
        <v>21</v>
      </c>
      <c r="E2742">
        <v>9196</v>
      </c>
      <c r="F2742">
        <v>115</v>
      </c>
      <c r="G2742">
        <v>9311</v>
      </c>
      <c r="H2742">
        <v>4.3600000000000003</v>
      </c>
      <c r="I2742" t="s">
        <v>80</v>
      </c>
      <c r="J2742" s="1">
        <v>0.97916666666666663</v>
      </c>
      <c r="K2742" s="2">
        <v>46146</v>
      </c>
    </row>
    <row r="2743" spans="1:11" x14ac:dyDescent="0.25">
      <c r="A2743" t="s">
        <v>2917</v>
      </c>
      <c r="B2743" t="s">
        <v>2918</v>
      </c>
      <c r="C2743" t="s">
        <v>2921</v>
      </c>
      <c r="D2743" t="s">
        <v>19</v>
      </c>
      <c r="E2743">
        <v>191</v>
      </c>
      <c r="F2743">
        <v>3</v>
      </c>
      <c r="G2743">
        <v>194</v>
      </c>
      <c r="H2743">
        <v>0.09</v>
      </c>
      <c r="I2743" t="s">
        <v>80</v>
      </c>
      <c r="J2743" s="1">
        <v>0.97916666666666663</v>
      </c>
      <c r="K2743" s="2">
        <v>46146</v>
      </c>
    </row>
    <row r="2744" spans="1:11" x14ac:dyDescent="0.25">
      <c r="A2744" t="s">
        <v>2917</v>
      </c>
      <c r="B2744" t="s">
        <v>2918</v>
      </c>
      <c r="C2744" t="s">
        <v>2922</v>
      </c>
      <c r="D2744" t="s">
        <v>1358</v>
      </c>
      <c r="E2744">
        <v>176</v>
      </c>
      <c r="F2744">
        <v>2</v>
      </c>
      <c r="G2744">
        <v>178</v>
      </c>
      <c r="H2744">
        <v>0.08</v>
      </c>
      <c r="I2744" t="s">
        <v>80</v>
      </c>
      <c r="J2744" s="1">
        <v>0.97916666666666663</v>
      </c>
      <c r="K2744" s="2">
        <v>46146</v>
      </c>
    </row>
    <row r="2745" spans="1:11" x14ac:dyDescent="0.25">
      <c r="A2745" t="s">
        <v>2917</v>
      </c>
      <c r="B2745" t="s">
        <v>2918</v>
      </c>
      <c r="C2745" t="s">
        <v>2923</v>
      </c>
      <c r="D2745" t="s">
        <v>736</v>
      </c>
      <c r="E2745">
        <v>226</v>
      </c>
      <c r="F2745">
        <v>11</v>
      </c>
      <c r="G2745">
        <v>237</v>
      </c>
      <c r="H2745">
        <v>0.11</v>
      </c>
      <c r="I2745" t="s">
        <v>80</v>
      </c>
      <c r="J2745" s="1">
        <v>0.97916666666666663</v>
      </c>
      <c r="K2745" s="2">
        <v>46146</v>
      </c>
    </row>
    <row r="2746" spans="1:11" x14ac:dyDescent="0.25">
      <c r="A2746" t="s">
        <v>2917</v>
      </c>
      <c r="B2746" t="s">
        <v>2918</v>
      </c>
      <c r="C2746" t="s">
        <v>2924</v>
      </c>
      <c r="D2746" t="s">
        <v>51</v>
      </c>
      <c r="E2746">
        <v>251</v>
      </c>
      <c r="F2746">
        <v>2</v>
      </c>
      <c r="G2746">
        <v>253</v>
      </c>
      <c r="H2746">
        <v>0.12</v>
      </c>
      <c r="I2746" t="s">
        <v>80</v>
      </c>
      <c r="J2746" s="1">
        <v>0.97916666666666663</v>
      </c>
      <c r="K2746" s="2">
        <v>46146</v>
      </c>
    </row>
    <row r="2747" spans="1:11" x14ac:dyDescent="0.25">
      <c r="A2747" t="s">
        <v>2917</v>
      </c>
      <c r="B2747" t="s">
        <v>2918</v>
      </c>
      <c r="C2747" t="s">
        <v>2925</v>
      </c>
      <c r="D2747" t="s">
        <v>27</v>
      </c>
      <c r="E2747">
        <v>88886</v>
      </c>
      <c r="F2747">
        <v>951</v>
      </c>
      <c r="G2747">
        <v>89837</v>
      </c>
      <c r="H2747">
        <v>42.06</v>
      </c>
      <c r="I2747" t="s">
        <v>80</v>
      </c>
      <c r="J2747" s="1">
        <v>0.97916666666666663</v>
      </c>
      <c r="K2747" s="2">
        <v>46146</v>
      </c>
    </row>
    <row r="2748" spans="1:11" x14ac:dyDescent="0.25">
      <c r="A2748" t="s">
        <v>2917</v>
      </c>
      <c r="B2748" t="s">
        <v>2918</v>
      </c>
      <c r="C2748" t="s">
        <v>2926</v>
      </c>
      <c r="D2748" t="s">
        <v>126</v>
      </c>
      <c r="E2748">
        <v>114</v>
      </c>
      <c r="F2748">
        <v>0</v>
      </c>
      <c r="G2748">
        <v>114</v>
      </c>
      <c r="H2748">
        <v>0.05</v>
      </c>
      <c r="I2748" t="s">
        <v>80</v>
      </c>
      <c r="J2748" s="1">
        <v>0.97916666666666663</v>
      </c>
      <c r="K2748" s="2">
        <v>46146</v>
      </c>
    </row>
    <row r="2749" spans="1:11" x14ac:dyDescent="0.25">
      <c r="A2749" t="s">
        <v>2917</v>
      </c>
      <c r="B2749" t="s">
        <v>2918</v>
      </c>
      <c r="C2749" t="s">
        <v>2927</v>
      </c>
      <c r="D2749" t="s">
        <v>29</v>
      </c>
      <c r="E2749">
        <v>63</v>
      </c>
      <c r="F2749">
        <v>1</v>
      </c>
      <c r="G2749">
        <v>64</v>
      </c>
      <c r="H2749">
        <v>0.03</v>
      </c>
      <c r="I2749" t="s">
        <v>80</v>
      </c>
      <c r="J2749" s="1">
        <v>0.97916666666666663</v>
      </c>
      <c r="K2749" s="2">
        <v>46146</v>
      </c>
    </row>
    <row r="2750" spans="1:11" x14ac:dyDescent="0.25">
      <c r="A2750" t="s">
        <v>2917</v>
      </c>
      <c r="B2750" t="s">
        <v>2918</v>
      </c>
      <c r="C2750" t="s">
        <v>2928</v>
      </c>
      <c r="D2750" t="s">
        <v>29</v>
      </c>
      <c r="E2750">
        <v>40</v>
      </c>
      <c r="F2750">
        <v>0</v>
      </c>
      <c r="G2750">
        <v>40</v>
      </c>
      <c r="H2750">
        <v>0.02</v>
      </c>
      <c r="I2750" t="s">
        <v>80</v>
      </c>
      <c r="J2750" s="1">
        <v>0.97916666666666663</v>
      </c>
      <c r="K2750" s="2">
        <v>46146</v>
      </c>
    </row>
    <row r="2751" spans="1:11" x14ac:dyDescent="0.25">
      <c r="A2751" t="s">
        <v>2917</v>
      </c>
      <c r="B2751" t="s">
        <v>2918</v>
      </c>
      <c r="C2751" t="s">
        <v>2863</v>
      </c>
      <c r="D2751" t="s">
        <v>29</v>
      </c>
      <c r="E2751">
        <v>47</v>
      </c>
      <c r="F2751">
        <v>1</v>
      </c>
      <c r="G2751">
        <v>48</v>
      </c>
      <c r="H2751">
        <v>0.02</v>
      </c>
      <c r="I2751" t="s">
        <v>80</v>
      </c>
      <c r="J2751" s="1">
        <v>0.97916666666666663</v>
      </c>
      <c r="K2751" s="2">
        <v>46146</v>
      </c>
    </row>
    <row r="2752" spans="1:11" x14ac:dyDescent="0.25">
      <c r="A2752" t="s">
        <v>2917</v>
      </c>
      <c r="B2752" t="s">
        <v>2918</v>
      </c>
      <c r="C2752" t="s">
        <v>2929</v>
      </c>
      <c r="D2752" t="s">
        <v>29</v>
      </c>
      <c r="E2752">
        <v>100</v>
      </c>
      <c r="F2752">
        <v>1</v>
      </c>
      <c r="G2752">
        <v>101</v>
      </c>
      <c r="H2752">
        <v>0.05</v>
      </c>
      <c r="I2752" t="s">
        <v>80</v>
      </c>
      <c r="J2752" s="1">
        <v>0.97916666666666663</v>
      </c>
      <c r="K2752" s="2">
        <v>46146</v>
      </c>
    </row>
    <row r="2753" spans="1:11" x14ac:dyDescent="0.25">
      <c r="A2753" t="s">
        <v>2917</v>
      </c>
      <c r="B2753" t="s">
        <v>2918</v>
      </c>
      <c r="C2753" t="s">
        <v>2930</v>
      </c>
      <c r="D2753" t="s">
        <v>29</v>
      </c>
      <c r="E2753">
        <v>91</v>
      </c>
      <c r="F2753">
        <v>1</v>
      </c>
      <c r="G2753">
        <v>92</v>
      </c>
      <c r="H2753">
        <v>0.04</v>
      </c>
      <c r="I2753" t="s">
        <v>80</v>
      </c>
      <c r="J2753" s="1">
        <v>0.97916666666666663</v>
      </c>
      <c r="K2753" s="2">
        <v>46146</v>
      </c>
    </row>
    <row r="2754" spans="1:11" x14ac:dyDescent="0.25">
      <c r="A2754" t="s">
        <v>2917</v>
      </c>
      <c r="B2754" t="s">
        <v>2918</v>
      </c>
      <c r="C2754" t="s">
        <v>2931</v>
      </c>
      <c r="D2754" t="s">
        <v>29</v>
      </c>
      <c r="E2754">
        <v>108</v>
      </c>
      <c r="F2754">
        <v>6</v>
      </c>
      <c r="G2754">
        <v>114</v>
      </c>
      <c r="H2754">
        <v>0.05</v>
      </c>
      <c r="I2754" t="s">
        <v>80</v>
      </c>
      <c r="J2754" s="1">
        <v>0.97916666666666663</v>
      </c>
      <c r="K2754" s="2">
        <v>46146</v>
      </c>
    </row>
    <row r="2755" spans="1:11" x14ac:dyDescent="0.25">
      <c r="A2755" t="s">
        <v>2917</v>
      </c>
      <c r="B2755" t="s">
        <v>2918</v>
      </c>
      <c r="C2755" t="s">
        <v>2932</v>
      </c>
      <c r="D2755" t="s">
        <v>29</v>
      </c>
      <c r="E2755">
        <v>284</v>
      </c>
      <c r="F2755">
        <v>7</v>
      </c>
      <c r="G2755">
        <v>291</v>
      </c>
      <c r="H2755">
        <v>0.14000000000000001</v>
      </c>
      <c r="I2755" t="s">
        <v>80</v>
      </c>
      <c r="J2755" s="1">
        <v>0.97916666666666663</v>
      </c>
      <c r="K2755" s="2">
        <v>46146</v>
      </c>
    </row>
    <row r="2756" spans="1:11" x14ac:dyDescent="0.25">
      <c r="A2756" t="s">
        <v>2917</v>
      </c>
      <c r="B2756" t="s">
        <v>2918</v>
      </c>
      <c r="C2756" t="s">
        <v>2933</v>
      </c>
      <c r="D2756" t="s">
        <v>29</v>
      </c>
      <c r="E2756">
        <v>441</v>
      </c>
      <c r="F2756">
        <v>0</v>
      </c>
      <c r="G2756">
        <v>441</v>
      </c>
      <c r="H2756">
        <v>0.21</v>
      </c>
      <c r="I2756" t="s">
        <v>80</v>
      </c>
      <c r="J2756" s="1">
        <v>0.97916666666666663</v>
      </c>
      <c r="K2756" s="2">
        <v>46146</v>
      </c>
    </row>
    <row r="2757" spans="1:11" x14ac:dyDescent="0.25">
      <c r="A2757" t="s">
        <v>2917</v>
      </c>
      <c r="B2757" t="s">
        <v>2918</v>
      </c>
      <c r="C2757" t="s">
        <v>2934</v>
      </c>
      <c r="D2757" t="s">
        <v>29</v>
      </c>
      <c r="E2757">
        <v>202</v>
      </c>
      <c r="F2757">
        <v>1</v>
      </c>
      <c r="G2757">
        <v>203</v>
      </c>
      <c r="H2757">
        <v>0.1</v>
      </c>
      <c r="I2757" t="s">
        <v>80</v>
      </c>
      <c r="J2757" s="1">
        <v>0.97916666666666663</v>
      </c>
      <c r="K2757" s="2">
        <v>46146</v>
      </c>
    </row>
    <row r="2758" spans="1:11" x14ac:dyDescent="0.25">
      <c r="A2758" t="s">
        <v>2917</v>
      </c>
      <c r="B2758" t="s">
        <v>2918</v>
      </c>
      <c r="C2758" t="s">
        <v>2935</v>
      </c>
      <c r="D2758" t="s">
        <v>29</v>
      </c>
      <c r="E2758">
        <v>46</v>
      </c>
      <c r="F2758">
        <v>1</v>
      </c>
      <c r="G2758">
        <v>47</v>
      </c>
      <c r="H2758">
        <v>0.02</v>
      </c>
      <c r="I2758" t="s">
        <v>80</v>
      </c>
      <c r="J2758" s="1">
        <v>0.97916666666666663</v>
      </c>
      <c r="K2758" s="2">
        <v>46146</v>
      </c>
    </row>
    <row r="2759" spans="1:11" x14ac:dyDescent="0.25">
      <c r="A2759" t="s">
        <v>2917</v>
      </c>
      <c r="B2759" t="s">
        <v>2918</v>
      </c>
      <c r="C2759" t="s">
        <v>2936</v>
      </c>
      <c r="D2759" t="s">
        <v>29</v>
      </c>
      <c r="E2759">
        <v>34</v>
      </c>
      <c r="F2759">
        <v>0</v>
      </c>
      <c r="G2759">
        <v>34</v>
      </c>
      <c r="H2759">
        <v>0.02</v>
      </c>
      <c r="I2759" t="s">
        <v>80</v>
      </c>
      <c r="J2759" s="1">
        <v>0.97916666666666663</v>
      </c>
      <c r="K2759" s="2">
        <v>46146</v>
      </c>
    </row>
    <row r="2760" spans="1:11" x14ac:dyDescent="0.25">
      <c r="A2760" t="s">
        <v>2917</v>
      </c>
      <c r="B2760" t="s">
        <v>2918</v>
      </c>
      <c r="C2760" t="s">
        <v>2937</v>
      </c>
      <c r="D2760" t="s">
        <v>29</v>
      </c>
      <c r="E2760">
        <v>47</v>
      </c>
      <c r="F2760">
        <v>1</v>
      </c>
      <c r="G2760">
        <v>48</v>
      </c>
      <c r="H2760">
        <v>0.02</v>
      </c>
      <c r="I2760" t="s">
        <v>80</v>
      </c>
      <c r="J2760" s="1">
        <v>0.97916666666666663</v>
      </c>
      <c r="K2760" s="2">
        <v>46146</v>
      </c>
    </row>
    <row r="2761" spans="1:11" x14ac:dyDescent="0.25">
      <c r="A2761" t="s">
        <v>2917</v>
      </c>
      <c r="B2761" t="s">
        <v>2918</v>
      </c>
      <c r="C2761" t="s">
        <v>1760</v>
      </c>
      <c r="D2761" t="s">
        <v>29</v>
      </c>
      <c r="E2761">
        <v>51</v>
      </c>
      <c r="F2761">
        <v>3</v>
      </c>
      <c r="G2761">
        <v>54</v>
      </c>
      <c r="H2761">
        <v>0.03</v>
      </c>
      <c r="I2761" t="s">
        <v>80</v>
      </c>
      <c r="J2761" s="1">
        <v>0.97916666666666663</v>
      </c>
      <c r="K2761" s="2">
        <v>46146</v>
      </c>
    </row>
    <row r="2762" spans="1:11" x14ac:dyDescent="0.25">
      <c r="A2762" t="s">
        <v>2917</v>
      </c>
      <c r="B2762" t="s">
        <v>2918</v>
      </c>
      <c r="C2762" t="s">
        <v>2938</v>
      </c>
      <c r="D2762" t="s">
        <v>29</v>
      </c>
      <c r="E2762">
        <v>169</v>
      </c>
      <c r="F2762">
        <v>4</v>
      </c>
      <c r="G2762">
        <v>173</v>
      </c>
      <c r="H2762">
        <v>0.08</v>
      </c>
      <c r="I2762" t="s">
        <v>80</v>
      </c>
      <c r="J2762" s="1">
        <v>0.97916666666666663</v>
      </c>
      <c r="K2762" s="2">
        <v>46146</v>
      </c>
    </row>
    <row r="2763" spans="1:11" x14ac:dyDescent="0.25">
      <c r="A2763" t="s">
        <v>2917</v>
      </c>
      <c r="B2763" t="s">
        <v>2918</v>
      </c>
      <c r="C2763" t="s">
        <v>2939</v>
      </c>
      <c r="D2763" t="s">
        <v>29</v>
      </c>
      <c r="E2763">
        <v>133</v>
      </c>
      <c r="F2763">
        <v>0</v>
      </c>
      <c r="G2763">
        <v>133</v>
      </c>
      <c r="H2763">
        <v>0.06</v>
      </c>
      <c r="I2763" t="s">
        <v>80</v>
      </c>
      <c r="J2763" s="1">
        <v>0.97916666666666663</v>
      </c>
      <c r="K2763" s="2">
        <v>46146</v>
      </c>
    </row>
    <row r="2764" spans="1:11" x14ac:dyDescent="0.25">
      <c r="A2764" t="s">
        <v>2917</v>
      </c>
      <c r="B2764" t="s">
        <v>2918</v>
      </c>
      <c r="C2764" t="s">
        <v>2940</v>
      </c>
      <c r="D2764" t="s">
        <v>29</v>
      </c>
      <c r="E2764">
        <v>182</v>
      </c>
      <c r="F2764">
        <v>0</v>
      </c>
      <c r="G2764">
        <v>182</v>
      </c>
      <c r="H2764">
        <v>0.09</v>
      </c>
      <c r="I2764" t="s">
        <v>80</v>
      </c>
      <c r="J2764" s="1">
        <v>0.97916666666666663</v>
      </c>
      <c r="K2764" s="2">
        <v>46146</v>
      </c>
    </row>
    <row r="2765" spans="1:11" x14ac:dyDescent="0.25">
      <c r="A2765" t="s">
        <v>2917</v>
      </c>
      <c r="B2765" t="s">
        <v>2918</v>
      </c>
      <c r="C2765" t="s">
        <v>2941</v>
      </c>
      <c r="D2765" t="s">
        <v>29</v>
      </c>
      <c r="E2765">
        <v>44</v>
      </c>
      <c r="F2765">
        <v>0</v>
      </c>
      <c r="G2765">
        <v>44</v>
      </c>
      <c r="H2765">
        <v>0.02</v>
      </c>
      <c r="I2765" t="s">
        <v>80</v>
      </c>
      <c r="J2765" s="1">
        <v>0.97916666666666663</v>
      </c>
      <c r="K2765" s="2">
        <v>46146</v>
      </c>
    </row>
    <row r="2766" spans="1:11" x14ac:dyDescent="0.25">
      <c r="A2766" t="s">
        <v>2917</v>
      </c>
      <c r="B2766" t="s">
        <v>2918</v>
      </c>
      <c r="C2766" t="s">
        <v>37</v>
      </c>
      <c r="D2766" t="s">
        <v>38</v>
      </c>
      <c r="E2766">
        <v>721</v>
      </c>
      <c r="F2766">
        <v>24</v>
      </c>
      <c r="G2766">
        <v>745</v>
      </c>
      <c r="H2766">
        <v>0.35</v>
      </c>
      <c r="I2766" t="s">
        <v>80</v>
      </c>
      <c r="J2766" s="1">
        <v>0.97916666666666663</v>
      </c>
      <c r="K2766" s="2">
        <v>46146</v>
      </c>
    </row>
    <row r="2767" spans="1:11" x14ac:dyDescent="0.25">
      <c r="A2767" t="s">
        <v>2942</v>
      </c>
      <c r="B2767" t="s">
        <v>2943</v>
      </c>
      <c r="C2767" t="s">
        <v>2944</v>
      </c>
      <c r="D2767" t="s">
        <v>14</v>
      </c>
      <c r="E2767">
        <v>54796</v>
      </c>
      <c r="F2767">
        <v>769</v>
      </c>
      <c r="G2767">
        <v>55565</v>
      </c>
      <c r="H2767">
        <v>30</v>
      </c>
      <c r="I2767" t="s">
        <v>597</v>
      </c>
      <c r="J2767" s="1">
        <v>0.9770833333333333</v>
      </c>
      <c r="K2767" s="2">
        <v>46146</v>
      </c>
    </row>
    <row r="2768" spans="1:11" x14ac:dyDescent="0.25">
      <c r="A2768" t="s">
        <v>2942</v>
      </c>
      <c r="B2768" t="s">
        <v>2943</v>
      </c>
      <c r="C2768" t="s">
        <v>2945</v>
      </c>
      <c r="D2768" t="s">
        <v>19</v>
      </c>
      <c r="E2768">
        <v>346</v>
      </c>
      <c r="F2768">
        <v>2</v>
      </c>
      <c r="G2768">
        <v>348</v>
      </c>
      <c r="H2768">
        <v>0.19</v>
      </c>
      <c r="I2768" t="s">
        <v>597</v>
      </c>
      <c r="J2768" s="1">
        <v>0.9770833333333333</v>
      </c>
      <c r="K2768" s="2">
        <v>46146</v>
      </c>
    </row>
    <row r="2769" spans="1:11" x14ac:dyDescent="0.25">
      <c r="A2769" t="s">
        <v>2942</v>
      </c>
      <c r="B2769" t="s">
        <v>2943</v>
      </c>
      <c r="C2769" t="s">
        <v>2946</v>
      </c>
      <c r="D2769" t="s">
        <v>21</v>
      </c>
      <c r="E2769">
        <v>6907</v>
      </c>
      <c r="F2769">
        <v>85</v>
      </c>
      <c r="G2769">
        <v>6992</v>
      </c>
      <c r="H2769">
        <v>3.78</v>
      </c>
      <c r="I2769" t="s">
        <v>597</v>
      </c>
      <c r="J2769" s="1">
        <v>0.9770833333333333</v>
      </c>
      <c r="K2769" s="2">
        <v>46146</v>
      </c>
    </row>
    <row r="2770" spans="1:11" x14ac:dyDescent="0.25">
      <c r="A2770" t="s">
        <v>2942</v>
      </c>
      <c r="B2770" t="s">
        <v>2943</v>
      </c>
      <c r="C2770" t="s">
        <v>2947</v>
      </c>
      <c r="D2770" t="s">
        <v>17</v>
      </c>
      <c r="E2770">
        <v>60329</v>
      </c>
      <c r="F2770">
        <v>466</v>
      </c>
      <c r="G2770">
        <v>60795</v>
      </c>
      <c r="H2770">
        <v>32.82</v>
      </c>
      <c r="I2770" t="s">
        <v>597</v>
      </c>
      <c r="J2770" s="1">
        <v>0.9770833333333333</v>
      </c>
      <c r="K2770" s="2">
        <v>46146</v>
      </c>
    </row>
    <row r="2771" spans="1:11" x14ac:dyDescent="0.25">
      <c r="A2771" t="s">
        <v>2942</v>
      </c>
      <c r="B2771" t="s">
        <v>2943</v>
      </c>
      <c r="C2771" t="s">
        <v>2948</v>
      </c>
      <c r="D2771" t="s">
        <v>126</v>
      </c>
      <c r="E2771">
        <v>398</v>
      </c>
      <c r="F2771">
        <v>1</v>
      </c>
      <c r="G2771">
        <v>399</v>
      </c>
      <c r="H2771">
        <v>0.22</v>
      </c>
      <c r="I2771" t="s">
        <v>597</v>
      </c>
      <c r="J2771" s="1">
        <v>0.9770833333333333</v>
      </c>
      <c r="K2771" s="2">
        <v>46146</v>
      </c>
    </row>
    <row r="2772" spans="1:11" x14ac:dyDescent="0.25">
      <c r="A2772" t="s">
        <v>2942</v>
      </c>
      <c r="B2772" t="s">
        <v>2943</v>
      </c>
      <c r="C2772" t="s">
        <v>2949</v>
      </c>
      <c r="D2772" t="s">
        <v>736</v>
      </c>
      <c r="E2772">
        <v>130</v>
      </c>
      <c r="F2772">
        <v>1</v>
      </c>
      <c r="G2772">
        <v>131</v>
      </c>
      <c r="H2772">
        <v>7.0000000000000007E-2</v>
      </c>
      <c r="I2772" t="s">
        <v>597</v>
      </c>
      <c r="J2772" s="1">
        <v>0.9770833333333333</v>
      </c>
      <c r="K2772" s="2">
        <v>46146</v>
      </c>
    </row>
    <row r="2773" spans="1:11" x14ac:dyDescent="0.25">
      <c r="A2773" t="s">
        <v>2942</v>
      </c>
      <c r="B2773" t="s">
        <v>2943</v>
      </c>
      <c r="C2773" t="s">
        <v>2950</v>
      </c>
      <c r="D2773" t="s">
        <v>2074</v>
      </c>
      <c r="E2773">
        <v>182</v>
      </c>
      <c r="F2773">
        <v>1</v>
      </c>
      <c r="G2773">
        <v>183</v>
      </c>
      <c r="H2773">
        <v>0.1</v>
      </c>
      <c r="I2773" t="s">
        <v>597</v>
      </c>
      <c r="J2773" s="1">
        <v>0.9770833333333333</v>
      </c>
      <c r="K2773" s="2">
        <v>46146</v>
      </c>
    </row>
    <row r="2774" spans="1:11" x14ac:dyDescent="0.25">
      <c r="A2774" t="s">
        <v>2942</v>
      </c>
      <c r="B2774" t="s">
        <v>2943</v>
      </c>
      <c r="C2774" t="s">
        <v>2951</v>
      </c>
      <c r="D2774" t="s">
        <v>27</v>
      </c>
      <c r="E2774">
        <v>57595</v>
      </c>
      <c r="F2774">
        <v>461</v>
      </c>
      <c r="G2774">
        <v>58056</v>
      </c>
      <c r="H2774">
        <v>31.35</v>
      </c>
      <c r="I2774" t="s">
        <v>597</v>
      </c>
      <c r="J2774" s="1">
        <v>0.9770833333333333</v>
      </c>
      <c r="K2774" s="2">
        <v>46146</v>
      </c>
    </row>
    <row r="2775" spans="1:11" x14ac:dyDescent="0.25">
      <c r="A2775" t="s">
        <v>2942</v>
      </c>
      <c r="B2775" t="s">
        <v>2943</v>
      </c>
      <c r="C2775" t="s">
        <v>2389</v>
      </c>
      <c r="D2775" t="s">
        <v>51</v>
      </c>
      <c r="E2775">
        <v>135</v>
      </c>
      <c r="F2775">
        <v>0</v>
      </c>
      <c r="G2775">
        <v>135</v>
      </c>
      <c r="H2775">
        <v>7.0000000000000007E-2</v>
      </c>
      <c r="I2775" t="s">
        <v>597</v>
      </c>
      <c r="J2775" s="1">
        <v>0.9770833333333333</v>
      </c>
      <c r="K2775" s="2">
        <v>46146</v>
      </c>
    </row>
    <row r="2776" spans="1:11" x14ac:dyDescent="0.25">
      <c r="A2776" t="s">
        <v>2942</v>
      </c>
      <c r="B2776" t="s">
        <v>2943</v>
      </c>
      <c r="C2776" t="s">
        <v>2952</v>
      </c>
      <c r="D2776" t="s">
        <v>123</v>
      </c>
      <c r="E2776">
        <v>190</v>
      </c>
      <c r="F2776">
        <v>2</v>
      </c>
      <c r="G2776">
        <v>192</v>
      </c>
      <c r="H2776">
        <v>0.1</v>
      </c>
      <c r="I2776" t="s">
        <v>597</v>
      </c>
      <c r="J2776" s="1">
        <v>0.9770833333333333</v>
      </c>
      <c r="K2776" s="2">
        <v>46146</v>
      </c>
    </row>
    <row r="2777" spans="1:11" x14ac:dyDescent="0.25">
      <c r="A2777" t="s">
        <v>2942</v>
      </c>
      <c r="B2777" t="s">
        <v>2943</v>
      </c>
      <c r="C2777" t="s">
        <v>2953</v>
      </c>
      <c r="D2777" t="s">
        <v>29</v>
      </c>
      <c r="E2777">
        <v>67</v>
      </c>
      <c r="F2777">
        <v>1</v>
      </c>
      <c r="G2777">
        <v>68</v>
      </c>
      <c r="H2777">
        <v>0.04</v>
      </c>
      <c r="I2777" t="s">
        <v>597</v>
      </c>
      <c r="J2777" s="1">
        <v>0.9770833333333333</v>
      </c>
      <c r="K2777" s="2">
        <v>46146</v>
      </c>
    </row>
    <row r="2778" spans="1:11" x14ac:dyDescent="0.25">
      <c r="A2778" t="s">
        <v>2942</v>
      </c>
      <c r="B2778" t="s">
        <v>2943</v>
      </c>
      <c r="C2778" t="s">
        <v>2954</v>
      </c>
      <c r="D2778" t="s">
        <v>29</v>
      </c>
      <c r="E2778">
        <v>66</v>
      </c>
      <c r="F2778">
        <v>0</v>
      </c>
      <c r="G2778">
        <v>66</v>
      </c>
      <c r="H2778">
        <v>0.04</v>
      </c>
      <c r="I2778" t="s">
        <v>597</v>
      </c>
      <c r="J2778" s="1">
        <v>0.9770833333333333</v>
      </c>
      <c r="K2778" s="2">
        <v>46146</v>
      </c>
    </row>
    <row r="2779" spans="1:11" x14ac:dyDescent="0.25">
      <c r="A2779" t="s">
        <v>2942</v>
      </c>
      <c r="B2779" t="s">
        <v>2943</v>
      </c>
      <c r="C2779" t="s">
        <v>81</v>
      </c>
      <c r="D2779" t="s">
        <v>29</v>
      </c>
      <c r="E2779">
        <v>129</v>
      </c>
      <c r="F2779">
        <v>1</v>
      </c>
      <c r="G2779">
        <v>130</v>
      </c>
      <c r="H2779">
        <v>7.0000000000000007E-2</v>
      </c>
      <c r="I2779" t="s">
        <v>597</v>
      </c>
      <c r="J2779" s="1">
        <v>0.9770833333333333</v>
      </c>
      <c r="K2779" s="2">
        <v>46146</v>
      </c>
    </row>
    <row r="2780" spans="1:11" x14ac:dyDescent="0.25">
      <c r="A2780" t="s">
        <v>2942</v>
      </c>
      <c r="B2780" t="s">
        <v>2943</v>
      </c>
      <c r="C2780" t="s">
        <v>2955</v>
      </c>
      <c r="D2780" t="s">
        <v>29</v>
      </c>
      <c r="E2780">
        <v>49</v>
      </c>
      <c r="F2780">
        <v>3</v>
      </c>
      <c r="G2780">
        <v>52</v>
      </c>
      <c r="H2780">
        <v>0.03</v>
      </c>
      <c r="I2780" t="s">
        <v>597</v>
      </c>
      <c r="J2780" s="1">
        <v>0.9770833333333333</v>
      </c>
      <c r="K2780" s="2">
        <v>46146</v>
      </c>
    </row>
    <row r="2781" spans="1:11" x14ac:dyDescent="0.25">
      <c r="A2781" t="s">
        <v>2942</v>
      </c>
      <c r="B2781" t="s">
        <v>2943</v>
      </c>
      <c r="C2781" t="s">
        <v>2956</v>
      </c>
      <c r="D2781" t="s">
        <v>29</v>
      </c>
      <c r="E2781">
        <v>85</v>
      </c>
      <c r="F2781">
        <v>1</v>
      </c>
      <c r="G2781">
        <v>86</v>
      </c>
      <c r="H2781">
        <v>0.05</v>
      </c>
      <c r="I2781" t="s">
        <v>597</v>
      </c>
      <c r="J2781" s="1">
        <v>0.9770833333333333</v>
      </c>
      <c r="K2781" s="2">
        <v>46146</v>
      </c>
    </row>
    <row r="2782" spans="1:11" x14ac:dyDescent="0.25">
      <c r="A2782" t="s">
        <v>2942</v>
      </c>
      <c r="B2782" t="s">
        <v>2943</v>
      </c>
      <c r="C2782" t="s">
        <v>2957</v>
      </c>
      <c r="D2782" t="s">
        <v>29</v>
      </c>
      <c r="E2782">
        <v>219</v>
      </c>
      <c r="F2782">
        <v>1</v>
      </c>
      <c r="G2782">
        <v>220</v>
      </c>
      <c r="H2782">
        <v>0.12</v>
      </c>
      <c r="I2782" t="s">
        <v>597</v>
      </c>
      <c r="J2782" s="1">
        <v>0.9770833333333333</v>
      </c>
      <c r="K2782" s="2">
        <v>46146</v>
      </c>
    </row>
    <row r="2783" spans="1:11" x14ac:dyDescent="0.25">
      <c r="A2783" t="s">
        <v>2942</v>
      </c>
      <c r="B2783" t="s">
        <v>2943</v>
      </c>
      <c r="C2783" t="s">
        <v>2958</v>
      </c>
      <c r="D2783" t="s">
        <v>29</v>
      </c>
      <c r="E2783">
        <v>401</v>
      </c>
      <c r="F2783">
        <v>2</v>
      </c>
      <c r="G2783">
        <v>403</v>
      </c>
      <c r="H2783">
        <v>0.22</v>
      </c>
      <c r="I2783" t="s">
        <v>597</v>
      </c>
      <c r="J2783" s="1">
        <v>0.9770833333333333</v>
      </c>
      <c r="K2783" s="2">
        <v>46146</v>
      </c>
    </row>
    <row r="2784" spans="1:11" x14ac:dyDescent="0.25">
      <c r="A2784" t="s">
        <v>2942</v>
      </c>
      <c r="B2784" t="s">
        <v>2943</v>
      </c>
      <c r="C2784" t="s">
        <v>2959</v>
      </c>
      <c r="D2784" t="s">
        <v>29</v>
      </c>
      <c r="E2784">
        <v>335</v>
      </c>
      <c r="F2784">
        <v>5</v>
      </c>
      <c r="G2784">
        <v>340</v>
      </c>
      <c r="H2784">
        <v>0.18</v>
      </c>
      <c r="I2784" t="s">
        <v>597</v>
      </c>
      <c r="J2784" s="1">
        <v>0.9770833333333333</v>
      </c>
      <c r="K2784" s="2">
        <v>46146</v>
      </c>
    </row>
    <row r="2785" spans="1:11" x14ac:dyDescent="0.25">
      <c r="A2785" t="s">
        <v>2942</v>
      </c>
      <c r="B2785" t="s">
        <v>2943</v>
      </c>
      <c r="C2785" t="s">
        <v>2960</v>
      </c>
      <c r="D2785" t="s">
        <v>29</v>
      </c>
      <c r="E2785">
        <v>98</v>
      </c>
      <c r="F2785">
        <v>3</v>
      </c>
      <c r="G2785">
        <v>101</v>
      </c>
      <c r="H2785">
        <v>0.05</v>
      </c>
      <c r="I2785" t="s">
        <v>597</v>
      </c>
      <c r="J2785" s="1">
        <v>0.9770833333333333</v>
      </c>
      <c r="K2785" s="2">
        <v>46146</v>
      </c>
    </row>
    <row r="2786" spans="1:11" x14ac:dyDescent="0.25">
      <c r="A2786" t="s">
        <v>2942</v>
      </c>
      <c r="B2786" t="s">
        <v>2943</v>
      </c>
      <c r="C2786" t="s">
        <v>2961</v>
      </c>
      <c r="D2786" t="s">
        <v>29</v>
      </c>
      <c r="E2786">
        <v>170</v>
      </c>
      <c r="F2786">
        <v>0</v>
      </c>
      <c r="G2786">
        <v>170</v>
      </c>
      <c r="H2786">
        <v>0.09</v>
      </c>
      <c r="I2786" t="s">
        <v>597</v>
      </c>
      <c r="J2786" s="1">
        <v>0.9770833333333333</v>
      </c>
      <c r="K2786" s="2">
        <v>46146</v>
      </c>
    </row>
    <row r="2787" spans="1:11" x14ac:dyDescent="0.25">
      <c r="A2787" t="s">
        <v>2942</v>
      </c>
      <c r="B2787" t="s">
        <v>2943</v>
      </c>
      <c r="C2787" t="s">
        <v>2962</v>
      </c>
      <c r="D2787" t="s">
        <v>29</v>
      </c>
      <c r="E2787">
        <v>60</v>
      </c>
      <c r="F2787">
        <v>0</v>
      </c>
      <c r="G2787">
        <v>60</v>
      </c>
      <c r="H2787">
        <v>0.03</v>
      </c>
      <c r="I2787" t="s">
        <v>597</v>
      </c>
      <c r="J2787" s="1">
        <v>0.9770833333333333</v>
      </c>
      <c r="K2787" s="2">
        <v>46146</v>
      </c>
    </row>
    <row r="2788" spans="1:11" x14ac:dyDescent="0.25">
      <c r="A2788" t="s">
        <v>2942</v>
      </c>
      <c r="B2788" t="s">
        <v>2943</v>
      </c>
      <c r="C2788" t="s">
        <v>2963</v>
      </c>
      <c r="D2788" t="s">
        <v>29</v>
      </c>
      <c r="E2788">
        <v>119</v>
      </c>
      <c r="F2788">
        <v>1</v>
      </c>
      <c r="G2788">
        <v>120</v>
      </c>
      <c r="H2788">
        <v>0.06</v>
      </c>
      <c r="I2788" t="s">
        <v>597</v>
      </c>
      <c r="J2788" s="1">
        <v>0.9770833333333333</v>
      </c>
      <c r="K2788" s="2">
        <v>46146</v>
      </c>
    </row>
    <row r="2789" spans="1:11" x14ac:dyDescent="0.25">
      <c r="A2789" t="s">
        <v>2942</v>
      </c>
      <c r="B2789" t="s">
        <v>2943</v>
      </c>
      <c r="C2789" t="s">
        <v>2964</v>
      </c>
      <c r="D2789" t="s">
        <v>29</v>
      </c>
      <c r="E2789">
        <v>138</v>
      </c>
      <c r="F2789">
        <v>1</v>
      </c>
      <c r="G2789">
        <v>139</v>
      </c>
      <c r="H2789">
        <v>0.08</v>
      </c>
      <c r="I2789" t="s">
        <v>597</v>
      </c>
      <c r="J2789" s="1">
        <v>0.9770833333333333</v>
      </c>
      <c r="K2789" s="2">
        <v>46146</v>
      </c>
    </row>
    <row r="2790" spans="1:11" x14ac:dyDescent="0.25">
      <c r="A2790" t="s">
        <v>2942</v>
      </c>
      <c r="B2790" t="s">
        <v>2943</v>
      </c>
      <c r="C2790" t="s">
        <v>2965</v>
      </c>
      <c r="D2790" t="s">
        <v>29</v>
      </c>
      <c r="E2790">
        <v>72</v>
      </c>
      <c r="F2790">
        <v>0</v>
      </c>
      <c r="G2790">
        <v>72</v>
      </c>
      <c r="H2790">
        <v>0.04</v>
      </c>
      <c r="I2790" t="s">
        <v>597</v>
      </c>
      <c r="J2790" s="1">
        <v>0.9770833333333333</v>
      </c>
      <c r="K2790" s="2">
        <v>46146</v>
      </c>
    </row>
    <row r="2791" spans="1:11" x14ac:dyDescent="0.25">
      <c r="A2791" t="s">
        <v>2942</v>
      </c>
      <c r="B2791" t="s">
        <v>2943</v>
      </c>
      <c r="C2791" t="s">
        <v>37</v>
      </c>
      <c r="D2791" t="s">
        <v>38</v>
      </c>
      <c r="E2791">
        <v>384</v>
      </c>
      <c r="F2791">
        <v>6</v>
      </c>
      <c r="G2791">
        <v>390</v>
      </c>
      <c r="H2791">
        <v>0.21</v>
      </c>
      <c r="I2791" t="s">
        <v>597</v>
      </c>
      <c r="J2791" s="1">
        <v>0.9770833333333333</v>
      </c>
      <c r="K2791" s="2">
        <v>46146</v>
      </c>
    </row>
    <row r="2792" spans="1:11" x14ac:dyDescent="0.25">
      <c r="A2792" t="s">
        <v>2966</v>
      </c>
      <c r="B2792" t="s">
        <v>2967</v>
      </c>
      <c r="C2792" t="s">
        <v>2968</v>
      </c>
      <c r="D2792" t="s">
        <v>14</v>
      </c>
      <c r="E2792">
        <v>80054</v>
      </c>
      <c r="F2792">
        <v>1393</v>
      </c>
      <c r="G2792">
        <v>81447</v>
      </c>
      <c r="H2792">
        <v>38.82</v>
      </c>
      <c r="I2792" t="s">
        <v>330</v>
      </c>
      <c r="J2792" s="1">
        <v>0.9770833333333333</v>
      </c>
      <c r="K2792" s="2">
        <v>46146</v>
      </c>
    </row>
    <row r="2793" spans="1:11" x14ac:dyDescent="0.25">
      <c r="A2793" t="s">
        <v>2966</v>
      </c>
      <c r="B2793" t="s">
        <v>2967</v>
      </c>
      <c r="C2793" t="s">
        <v>2969</v>
      </c>
      <c r="D2793" t="s">
        <v>21</v>
      </c>
      <c r="E2793">
        <v>9187</v>
      </c>
      <c r="F2793">
        <v>102</v>
      </c>
      <c r="G2793">
        <v>9289</v>
      </c>
      <c r="H2793">
        <v>4.43</v>
      </c>
      <c r="I2793" t="s">
        <v>330</v>
      </c>
      <c r="J2793" s="1">
        <v>0.9770833333333333</v>
      </c>
      <c r="K2793" s="2">
        <v>46146</v>
      </c>
    </row>
    <row r="2794" spans="1:11" x14ac:dyDescent="0.25">
      <c r="A2794" t="s">
        <v>2966</v>
      </c>
      <c r="B2794" t="s">
        <v>2967</v>
      </c>
      <c r="C2794" t="s">
        <v>2970</v>
      </c>
      <c r="D2794" t="s">
        <v>17</v>
      </c>
      <c r="E2794">
        <v>45686</v>
      </c>
      <c r="F2794">
        <v>380</v>
      </c>
      <c r="G2794">
        <v>46066</v>
      </c>
      <c r="H2794">
        <v>21.96</v>
      </c>
      <c r="I2794" t="s">
        <v>330</v>
      </c>
      <c r="J2794" s="1">
        <v>0.9770833333333333</v>
      </c>
      <c r="K2794" s="2">
        <v>46146</v>
      </c>
    </row>
    <row r="2795" spans="1:11" x14ac:dyDescent="0.25">
      <c r="A2795" t="s">
        <v>2966</v>
      </c>
      <c r="B2795" t="s">
        <v>2967</v>
      </c>
      <c r="C2795" t="s">
        <v>2971</v>
      </c>
      <c r="D2795" t="s">
        <v>19</v>
      </c>
      <c r="E2795">
        <v>382</v>
      </c>
      <c r="F2795">
        <v>2</v>
      </c>
      <c r="G2795">
        <v>384</v>
      </c>
      <c r="H2795">
        <v>0.18</v>
      </c>
      <c r="I2795" t="s">
        <v>330</v>
      </c>
      <c r="J2795" s="1">
        <v>0.9770833333333333</v>
      </c>
      <c r="K2795" s="2">
        <v>46146</v>
      </c>
    </row>
    <row r="2796" spans="1:11" x14ac:dyDescent="0.25">
      <c r="A2796" t="s">
        <v>2966</v>
      </c>
      <c r="B2796" t="s">
        <v>2967</v>
      </c>
      <c r="C2796" t="s">
        <v>2972</v>
      </c>
      <c r="D2796" t="s">
        <v>27</v>
      </c>
      <c r="E2796">
        <v>68550</v>
      </c>
      <c r="F2796">
        <v>533</v>
      </c>
      <c r="G2796">
        <v>69083</v>
      </c>
      <c r="H2796">
        <v>32.93</v>
      </c>
      <c r="I2796" t="s">
        <v>330</v>
      </c>
      <c r="J2796" s="1">
        <v>0.9770833333333333</v>
      </c>
      <c r="K2796" s="2">
        <v>46146</v>
      </c>
    </row>
    <row r="2797" spans="1:11" x14ac:dyDescent="0.25">
      <c r="A2797" t="s">
        <v>2966</v>
      </c>
      <c r="B2797" t="s">
        <v>2967</v>
      </c>
      <c r="C2797" t="s">
        <v>81</v>
      </c>
      <c r="D2797" t="s">
        <v>126</v>
      </c>
      <c r="E2797">
        <v>140</v>
      </c>
      <c r="F2797">
        <v>0</v>
      </c>
      <c r="G2797">
        <v>140</v>
      </c>
      <c r="H2797">
        <v>7.0000000000000007E-2</v>
      </c>
      <c r="I2797" t="s">
        <v>330</v>
      </c>
      <c r="J2797" s="1">
        <v>0.9770833333333333</v>
      </c>
      <c r="K2797" s="2">
        <v>46146</v>
      </c>
    </row>
    <row r="2798" spans="1:11" x14ac:dyDescent="0.25">
      <c r="A2798" t="s">
        <v>2966</v>
      </c>
      <c r="B2798" t="s">
        <v>2967</v>
      </c>
      <c r="C2798" t="s">
        <v>2973</v>
      </c>
      <c r="D2798" t="s">
        <v>736</v>
      </c>
      <c r="E2798">
        <v>183</v>
      </c>
      <c r="F2798">
        <v>3</v>
      </c>
      <c r="G2798">
        <v>186</v>
      </c>
      <c r="H2798">
        <v>0.09</v>
      </c>
      <c r="I2798" t="s">
        <v>330</v>
      </c>
      <c r="J2798" s="1">
        <v>0.9770833333333333</v>
      </c>
      <c r="K2798" s="2">
        <v>46146</v>
      </c>
    </row>
    <row r="2799" spans="1:11" x14ac:dyDescent="0.25">
      <c r="A2799" t="s">
        <v>2966</v>
      </c>
      <c r="B2799" t="s">
        <v>2967</v>
      </c>
      <c r="C2799" t="s">
        <v>2974</v>
      </c>
      <c r="D2799" t="s">
        <v>2864</v>
      </c>
      <c r="E2799">
        <v>74</v>
      </c>
      <c r="F2799">
        <v>1</v>
      </c>
      <c r="G2799">
        <v>75</v>
      </c>
      <c r="H2799">
        <v>0.04</v>
      </c>
      <c r="I2799" t="s">
        <v>330</v>
      </c>
      <c r="J2799" s="1">
        <v>0.9770833333333333</v>
      </c>
      <c r="K2799" s="2">
        <v>46146</v>
      </c>
    </row>
    <row r="2800" spans="1:11" x14ac:dyDescent="0.25">
      <c r="A2800" t="s">
        <v>2966</v>
      </c>
      <c r="B2800" t="s">
        <v>2967</v>
      </c>
      <c r="C2800" t="s">
        <v>2975</v>
      </c>
      <c r="D2800" t="s">
        <v>51</v>
      </c>
      <c r="E2800">
        <v>62</v>
      </c>
      <c r="F2800">
        <v>0</v>
      </c>
      <c r="G2800">
        <v>62</v>
      </c>
      <c r="H2800">
        <v>0.03</v>
      </c>
      <c r="I2800" t="s">
        <v>330</v>
      </c>
      <c r="J2800" s="1">
        <v>0.9770833333333333</v>
      </c>
      <c r="K2800" s="2">
        <v>46146</v>
      </c>
    </row>
    <row r="2801" spans="1:11" x14ac:dyDescent="0.25">
      <c r="A2801" t="s">
        <v>2966</v>
      </c>
      <c r="B2801" t="s">
        <v>2967</v>
      </c>
      <c r="C2801" t="s">
        <v>2167</v>
      </c>
      <c r="D2801" t="s">
        <v>29</v>
      </c>
      <c r="E2801">
        <v>131</v>
      </c>
      <c r="F2801">
        <v>1</v>
      </c>
      <c r="G2801">
        <v>132</v>
      </c>
      <c r="H2801">
        <v>0.06</v>
      </c>
      <c r="I2801" t="s">
        <v>330</v>
      </c>
      <c r="J2801" s="1">
        <v>0.9770833333333333</v>
      </c>
      <c r="K2801" s="2">
        <v>46146</v>
      </c>
    </row>
    <row r="2802" spans="1:11" x14ac:dyDescent="0.25">
      <c r="A2802" t="s">
        <v>2966</v>
      </c>
      <c r="B2802" t="s">
        <v>2967</v>
      </c>
      <c r="C2802" t="s">
        <v>2976</v>
      </c>
      <c r="D2802" t="s">
        <v>29</v>
      </c>
      <c r="E2802">
        <v>44</v>
      </c>
      <c r="F2802">
        <v>0</v>
      </c>
      <c r="G2802">
        <v>44</v>
      </c>
      <c r="H2802">
        <v>0.02</v>
      </c>
      <c r="I2802" t="s">
        <v>330</v>
      </c>
      <c r="J2802" s="1">
        <v>0.9770833333333333</v>
      </c>
      <c r="K2802" s="2">
        <v>46146</v>
      </c>
    </row>
    <row r="2803" spans="1:11" x14ac:dyDescent="0.25">
      <c r="A2803" t="s">
        <v>2966</v>
      </c>
      <c r="B2803" t="s">
        <v>2967</v>
      </c>
      <c r="C2803" t="s">
        <v>2977</v>
      </c>
      <c r="D2803" t="s">
        <v>29</v>
      </c>
      <c r="E2803">
        <v>113</v>
      </c>
      <c r="F2803">
        <v>0</v>
      </c>
      <c r="G2803">
        <v>113</v>
      </c>
      <c r="H2803">
        <v>0.05</v>
      </c>
      <c r="I2803" t="s">
        <v>330</v>
      </c>
      <c r="J2803" s="1">
        <v>0.9770833333333333</v>
      </c>
      <c r="K2803" s="2">
        <v>46146</v>
      </c>
    </row>
    <row r="2804" spans="1:11" x14ac:dyDescent="0.25">
      <c r="A2804" t="s">
        <v>2966</v>
      </c>
      <c r="B2804" t="s">
        <v>2967</v>
      </c>
      <c r="C2804" t="s">
        <v>2978</v>
      </c>
      <c r="D2804" t="s">
        <v>29</v>
      </c>
      <c r="E2804">
        <v>76</v>
      </c>
      <c r="F2804">
        <v>4</v>
      </c>
      <c r="G2804">
        <v>80</v>
      </c>
      <c r="H2804">
        <v>0.04</v>
      </c>
      <c r="I2804" t="s">
        <v>330</v>
      </c>
      <c r="J2804" s="1">
        <v>0.9770833333333333</v>
      </c>
      <c r="K2804" s="2">
        <v>46146</v>
      </c>
    </row>
    <row r="2805" spans="1:11" x14ac:dyDescent="0.25">
      <c r="A2805" t="s">
        <v>2966</v>
      </c>
      <c r="B2805" t="s">
        <v>2967</v>
      </c>
      <c r="C2805" t="s">
        <v>2979</v>
      </c>
      <c r="D2805" t="s">
        <v>29</v>
      </c>
      <c r="E2805">
        <v>130</v>
      </c>
      <c r="F2805">
        <v>0</v>
      </c>
      <c r="G2805">
        <v>130</v>
      </c>
      <c r="H2805">
        <v>0.06</v>
      </c>
      <c r="I2805" t="s">
        <v>330</v>
      </c>
      <c r="J2805" s="1">
        <v>0.9770833333333333</v>
      </c>
      <c r="K2805" s="2">
        <v>46146</v>
      </c>
    </row>
    <row r="2806" spans="1:11" x14ac:dyDescent="0.25">
      <c r="A2806" t="s">
        <v>2966</v>
      </c>
      <c r="B2806" t="s">
        <v>2967</v>
      </c>
      <c r="C2806" t="s">
        <v>2980</v>
      </c>
      <c r="D2806" t="s">
        <v>29</v>
      </c>
      <c r="E2806">
        <v>102</v>
      </c>
      <c r="F2806">
        <v>1</v>
      </c>
      <c r="G2806">
        <v>103</v>
      </c>
      <c r="H2806">
        <v>0.05</v>
      </c>
      <c r="I2806" t="s">
        <v>330</v>
      </c>
      <c r="J2806" s="1">
        <v>0.9770833333333333</v>
      </c>
      <c r="K2806" s="2">
        <v>46146</v>
      </c>
    </row>
    <row r="2807" spans="1:11" x14ac:dyDescent="0.25">
      <c r="A2807" t="s">
        <v>2966</v>
      </c>
      <c r="B2807" t="s">
        <v>2967</v>
      </c>
      <c r="C2807" t="s">
        <v>2981</v>
      </c>
      <c r="D2807" t="s">
        <v>29</v>
      </c>
      <c r="E2807">
        <v>456</v>
      </c>
      <c r="F2807">
        <v>0</v>
      </c>
      <c r="G2807">
        <v>456</v>
      </c>
      <c r="H2807">
        <v>0.22</v>
      </c>
      <c r="I2807" t="s">
        <v>330</v>
      </c>
      <c r="J2807" s="1">
        <v>0.9770833333333333</v>
      </c>
      <c r="K2807" s="2">
        <v>46146</v>
      </c>
    </row>
    <row r="2808" spans="1:11" x14ac:dyDescent="0.25">
      <c r="A2808" t="s">
        <v>2966</v>
      </c>
      <c r="B2808" t="s">
        <v>2967</v>
      </c>
      <c r="C2808" t="s">
        <v>2982</v>
      </c>
      <c r="D2808" t="s">
        <v>29</v>
      </c>
      <c r="E2808">
        <v>498</v>
      </c>
      <c r="F2808">
        <v>0</v>
      </c>
      <c r="G2808">
        <v>498</v>
      </c>
      <c r="H2808">
        <v>0.24</v>
      </c>
      <c r="I2808" t="s">
        <v>330</v>
      </c>
      <c r="J2808" s="1">
        <v>0.9770833333333333</v>
      </c>
      <c r="K2808" s="2">
        <v>46146</v>
      </c>
    </row>
    <row r="2809" spans="1:11" x14ac:dyDescent="0.25">
      <c r="A2809" t="s">
        <v>2966</v>
      </c>
      <c r="B2809" t="s">
        <v>2967</v>
      </c>
      <c r="C2809" t="s">
        <v>2983</v>
      </c>
      <c r="D2809" t="s">
        <v>29</v>
      </c>
      <c r="E2809">
        <v>340</v>
      </c>
      <c r="F2809">
        <v>1</v>
      </c>
      <c r="G2809">
        <v>341</v>
      </c>
      <c r="H2809">
        <v>0.16</v>
      </c>
      <c r="I2809" t="s">
        <v>330</v>
      </c>
      <c r="J2809" s="1">
        <v>0.9770833333333333</v>
      </c>
      <c r="K2809" s="2">
        <v>46146</v>
      </c>
    </row>
    <row r="2810" spans="1:11" x14ac:dyDescent="0.25">
      <c r="A2810" t="s">
        <v>2966</v>
      </c>
      <c r="B2810" t="s">
        <v>2967</v>
      </c>
      <c r="C2810" t="s">
        <v>2984</v>
      </c>
      <c r="D2810" t="s">
        <v>29</v>
      </c>
      <c r="E2810">
        <v>230</v>
      </c>
      <c r="F2810">
        <v>0</v>
      </c>
      <c r="G2810">
        <v>230</v>
      </c>
      <c r="H2810">
        <v>0.11</v>
      </c>
      <c r="I2810" t="s">
        <v>330</v>
      </c>
      <c r="J2810" s="1">
        <v>0.9770833333333333</v>
      </c>
      <c r="K2810" s="2">
        <v>46146</v>
      </c>
    </row>
    <row r="2811" spans="1:11" x14ac:dyDescent="0.25">
      <c r="A2811" t="s">
        <v>2966</v>
      </c>
      <c r="B2811" t="s">
        <v>2967</v>
      </c>
      <c r="C2811" t="s">
        <v>2985</v>
      </c>
      <c r="D2811" t="s">
        <v>29</v>
      </c>
      <c r="E2811">
        <v>117</v>
      </c>
      <c r="F2811">
        <v>0</v>
      </c>
      <c r="G2811">
        <v>117</v>
      </c>
      <c r="H2811">
        <v>0.06</v>
      </c>
      <c r="I2811" t="s">
        <v>330</v>
      </c>
      <c r="J2811" s="1">
        <v>0.9770833333333333</v>
      </c>
      <c r="K2811" s="2">
        <v>46146</v>
      </c>
    </row>
    <row r="2812" spans="1:11" x14ac:dyDescent="0.25">
      <c r="A2812" t="s">
        <v>2966</v>
      </c>
      <c r="B2812" t="s">
        <v>2967</v>
      </c>
      <c r="C2812" t="s">
        <v>2986</v>
      </c>
      <c r="D2812" t="s">
        <v>29</v>
      </c>
      <c r="E2812">
        <v>153</v>
      </c>
      <c r="F2812">
        <v>0</v>
      </c>
      <c r="G2812">
        <v>153</v>
      </c>
      <c r="H2812">
        <v>7.0000000000000007E-2</v>
      </c>
      <c r="I2812" t="s">
        <v>330</v>
      </c>
      <c r="J2812" s="1">
        <v>0.9770833333333333</v>
      </c>
      <c r="K2812" s="2">
        <v>46146</v>
      </c>
    </row>
    <row r="2813" spans="1:11" x14ac:dyDescent="0.25">
      <c r="A2813" t="s">
        <v>2966</v>
      </c>
      <c r="B2813" t="s">
        <v>2967</v>
      </c>
      <c r="C2813" t="s">
        <v>2987</v>
      </c>
      <c r="D2813" t="s">
        <v>29</v>
      </c>
      <c r="E2813">
        <v>52</v>
      </c>
      <c r="F2813">
        <v>0</v>
      </c>
      <c r="G2813">
        <v>52</v>
      </c>
      <c r="H2813">
        <v>0.02</v>
      </c>
      <c r="I2813" t="s">
        <v>330</v>
      </c>
      <c r="J2813" s="1">
        <v>0.9770833333333333</v>
      </c>
      <c r="K2813" s="2">
        <v>46146</v>
      </c>
    </row>
    <row r="2814" spans="1:11" x14ac:dyDescent="0.25">
      <c r="A2814" t="s">
        <v>2966</v>
      </c>
      <c r="B2814" t="s">
        <v>2967</v>
      </c>
      <c r="C2814" t="s">
        <v>37</v>
      </c>
      <c r="D2814" t="s">
        <v>38</v>
      </c>
      <c r="E2814">
        <v>591</v>
      </c>
      <c r="F2814">
        <v>8</v>
      </c>
      <c r="G2814">
        <v>599</v>
      </c>
      <c r="H2814">
        <v>0.28999999999999998</v>
      </c>
      <c r="I2814" t="s">
        <v>330</v>
      </c>
      <c r="J2814" s="1">
        <v>0.9770833333333333</v>
      </c>
      <c r="K2814" s="2">
        <v>46146</v>
      </c>
    </row>
    <row r="2815" spans="1:11" x14ac:dyDescent="0.25">
      <c r="A2815" t="s">
        <v>2988</v>
      </c>
      <c r="B2815" t="s">
        <v>2989</v>
      </c>
      <c r="C2815" t="s">
        <v>2990</v>
      </c>
      <c r="D2815" t="s">
        <v>14</v>
      </c>
      <c r="E2815">
        <v>52345</v>
      </c>
      <c r="F2815">
        <v>1494</v>
      </c>
      <c r="G2815">
        <v>53839</v>
      </c>
      <c r="H2815">
        <v>28.47</v>
      </c>
      <c r="I2815" t="s">
        <v>597</v>
      </c>
      <c r="J2815" s="1">
        <v>0.9770833333333333</v>
      </c>
      <c r="K2815" s="2">
        <v>46146</v>
      </c>
    </row>
    <row r="2816" spans="1:11" x14ac:dyDescent="0.25">
      <c r="A2816" t="s">
        <v>2988</v>
      </c>
      <c r="B2816" t="s">
        <v>2989</v>
      </c>
      <c r="C2816" t="s">
        <v>2991</v>
      </c>
      <c r="D2816" t="s">
        <v>21</v>
      </c>
      <c r="E2816">
        <v>8184</v>
      </c>
      <c r="F2816">
        <v>173</v>
      </c>
      <c r="G2816">
        <v>8357</v>
      </c>
      <c r="H2816">
        <v>4.42</v>
      </c>
      <c r="I2816" t="s">
        <v>597</v>
      </c>
      <c r="J2816" s="1">
        <v>0.9770833333333333</v>
      </c>
      <c r="K2816" s="2">
        <v>46146</v>
      </c>
    </row>
    <row r="2817" spans="1:11" x14ac:dyDescent="0.25">
      <c r="A2817" t="s">
        <v>2988</v>
      </c>
      <c r="B2817" t="s">
        <v>2989</v>
      </c>
      <c r="C2817" t="s">
        <v>2992</v>
      </c>
      <c r="D2817" t="s">
        <v>17</v>
      </c>
      <c r="E2817">
        <v>51149</v>
      </c>
      <c r="F2817">
        <v>912</v>
      </c>
      <c r="G2817">
        <v>52061</v>
      </c>
      <c r="H2817">
        <v>27.52</v>
      </c>
      <c r="I2817" t="s">
        <v>597</v>
      </c>
      <c r="J2817" s="1">
        <v>0.9770833333333333</v>
      </c>
      <c r="K2817" s="2">
        <v>46146</v>
      </c>
    </row>
    <row r="2818" spans="1:11" x14ac:dyDescent="0.25">
      <c r="A2818" t="s">
        <v>2988</v>
      </c>
      <c r="B2818" t="s">
        <v>2989</v>
      </c>
      <c r="C2818" t="s">
        <v>2993</v>
      </c>
      <c r="D2818" t="s">
        <v>736</v>
      </c>
      <c r="E2818">
        <v>668</v>
      </c>
      <c r="F2818">
        <v>9</v>
      </c>
      <c r="G2818">
        <v>677</v>
      </c>
      <c r="H2818">
        <v>0.36</v>
      </c>
      <c r="I2818" t="s">
        <v>597</v>
      </c>
      <c r="J2818" s="1">
        <v>0.9770833333333333</v>
      </c>
      <c r="K2818" s="2">
        <v>46146</v>
      </c>
    </row>
    <row r="2819" spans="1:11" x14ac:dyDescent="0.25">
      <c r="A2819" t="s">
        <v>2988</v>
      </c>
      <c r="B2819" t="s">
        <v>2989</v>
      </c>
      <c r="C2819" t="s">
        <v>2994</v>
      </c>
      <c r="D2819" t="s">
        <v>2464</v>
      </c>
      <c r="E2819">
        <v>248</v>
      </c>
      <c r="F2819">
        <v>5</v>
      </c>
      <c r="G2819">
        <v>253</v>
      </c>
      <c r="H2819">
        <v>0.13</v>
      </c>
      <c r="I2819" t="s">
        <v>597</v>
      </c>
      <c r="J2819" s="1">
        <v>0.9770833333333333</v>
      </c>
      <c r="K2819" s="2">
        <v>46146</v>
      </c>
    </row>
    <row r="2820" spans="1:11" x14ac:dyDescent="0.25">
      <c r="A2820" t="s">
        <v>2988</v>
      </c>
      <c r="B2820" t="s">
        <v>2989</v>
      </c>
      <c r="C2820" t="s">
        <v>2995</v>
      </c>
      <c r="D2820" t="s">
        <v>51</v>
      </c>
      <c r="E2820">
        <v>259</v>
      </c>
      <c r="F2820">
        <v>6</v>
      </c>
      <c r="G2820">
        <v>265</v>
      </c>
      <c r="H2820">
        <v>0.14000000000000001</v>
      </c>
      <c r="I2820" t="s">
        <v>597</v>
      </c>
      <c r="J2820" s="1">
        <v>0.9770833333333333</v>
      </c>
      <c r="K2820" s="2">
        <v>46146</v>
      </c>
    </row>
    <row r="2821" spans="1:11" x14ac:dyDescent="0.25">
      <c r="A2821" t="s">
        <v>2988</v>
      </c>
      <c r="B2821" t="s">
        <v>2989</v>
      </c>
      <c r="C2821" t="s">
        <v>2996</v>
      </c>
      <c r="D2821" t="s">
        <v>126</v>
      </c>
      <c r="E2821">
        <v>275</v>
      </c>
      <c r="F2821">
        <v>6</v>
      </c>
      <c r="G2821">
        <v>281</v>
      </c>
      <c r="H2821">
        <v>0.15</v>
      </c>
      <c r="I2821" t="s">
        <v>597</v>
      </c>
      <c r="J2821" s="1">
        <v>0.9770833333333333</v>
      </c>
      <c r="K2821" s="2">
        <v>46146</v>
      </c>
    </row>
    <row r="2822" spans="1:11" x14ac:dyDescent="0.25">
      <c r="A2822" t="s">
        <v>2988</v>
      </c>
      <c r="B2822" t="s">
        <v>2989</v>
      </c>
      <c r="C2822" t="s">
        <v>2997</v>
      </c>
      <c r="D2822" t="s">
        <v>27</v>
      </c>
      <c r="E2822">
        <v>70317</v>
      </c>
      <c r="F2822">
        <v>964</v>
      </c>
      <c r="G2822">
        <v>71281</v>
      </c>
      <c r="H2822">
        <v>37.69</v>
      </c>
      <c r="I2822" t="s">
        <v>597</v>
      </c>
      <c r="J2822" s="1">
        <v>0.9770833333333333</v>
      </c>
      <c r="K2822" s="2">
        <v>46146</v>
      </c>
    </row>
    <row r="2823" spans="1:11" x14ac:dyDescent="0.25">
      <c r="A2823" t="s">
        <v>2988</v>
      </c>
      <c r="B2823" t="s">
        <v>2989</v>
      </c>
      <c r="C2823" t="s">
        <v>2998</v>
      </c>
      <c r="D2823" t="s">
        <v>119</v>
      </c>
      <c r="E2823">
        <v>239</v>
      </c>
      <c r="F2823">
        <v>0</v>
      </c>
      <c r="G2823">
        <v>239</v>
      </c>
      <c r="H2823">
        <v>0.13</v>
      </c>
      <c r="I2823" t="s">
        <v>597</v>
      </c>
      <c r="J2823" s="1">
        <v>0.9770833333333333</v>
      </c>
      <c r="K2823" s="2">
        <v>46146</v>
      </c>
    </row>
    <row r="2824" spans="1:11" x14ac:dyDescent="0.25">
      <c r="A2824" t="s">
        <v>2988</v>
      </c>
      <c r="B2824" t="s">
        <v>2989</v>
      </c>
      <c r="C2824" t="s">
        <v>2999</v>
      </c>
      <c r="D2824" t="s">
        <v>29</v>
      </c>
      <c r="E2824">
        <v>305</v>
      </c>
      <c r="F2824">
        <v>3</v>
      </c>
      <c r="G2824">
        <v>308</v>
      </c>
      <c r="H2824">
        <v>0.16</v>
      </c>
      <c r="I2824" t="s">
        <v>597</v>
      </c>
      <c r="J2824" s="1">
        <v>0.9770833333333333</v>
      </c>
      <c r="K2824" s="2">
        <v>46146</v>
      </c>
    </row>
    <row r="2825" spans="1:11" x14ac:dyDescent="0.25">
      <c r="A2825" t="s">
        <v>2988</v>
      </c>
      <c r="B2825" t="s">
        <v>2989</v>
      </c>
      <c r="C2825" t="s">
        <v>3000</v>
      </c>
      <c r="D2825" t="s">
        <v>29</v>
      </c>
      <c r="E2825">
        <v>483</v>
      </c>
      <c r="F2825">
        <v>4</v>
      </c>
      <c r="G2825">
        <v>487</v>
      </c>
      <c r="H2825">
        <v>0.26</v>
      </c>
      <c r="I2825" t="s">
        <v>597</v>
      </c>
      <c r="J2825" s="1">
        <v>0.9770833333333333</v>
      </c>
      <c r="K2825" s="2">
        <v>46146</v>
      </c>
    </row>
    <row r="2826" spans="1:11" x14ac:dyDescent="0.25">
      <c r="A2826" t="s">
        <v>2988</v>
      </c>
      <c r="B2826" t="s">
        <v>2989</v>
      </c>
      <c r="C2826" t="s">
        <v>37</v>
      </c>
      <c r="D2826" t="s">
        <v>38</v>
      </c>
      <c r="E2826">
        <v>1060</v>
      </c>
      <c r="F2826">
        <v>33</v>
      </c>
      <c r="G2826">
        <v>1093</v>
      </c>
      <c r="H2826">
        <v>0.57999999999999996</v>
      </c>
      <c r="I2826" t="s">
        <v>597</v>
      </c>
      <c r="J2826" s="1">
        <v>0.9770833333333333</v>
      </c>
      <c r="K2826" s="2">
        <v>46146</v>
      </c>
    </row>
    <row r="2827" spans="1:11" x14ac:dyDescent="0.25">
      <c r="A2827" t="s">
        <v>3001</v>
      </c>
      <c r="B2827" t="s">
        <v>3002</v>
      </c>
      <c r="C2827" t="s">
        <v>3003</v>
      </c>
      <c r="D2827" t="s">
        <v>21</v>
      </c>
      <c r="E2827">
        <v>8305</v>
      </c>
      <c r="F2827">
        <v>131</v>
      </c>
      <c r="G2827">
        <v>8436</v>
      </c>
      <c r="H2827">
        <v>4.57</v>
      </c>
      <c r="I2827" t="s">
        <v>275</v>
      </c>
      <c r="J2827" s="1">
        <v>0.97916666666666663</v>
      </c>
      <c r="K2827" s="2">
        <v>46146</v>
      </c>
    </row>
    <row r="2828" spans="1:11" x14ac:dyDescent="0.25">
      <c r="A2828" t="s">
        <v>3001</v>
      </c>
      <c r="B2828" t="s">
        <v>3002</v>
      </c>
      <c r="C2828" t="s">
        <v>3004</v>
      </c>
      <c r="D2828" t="s">
        <v>17</v>
      </c>
      <c r="E2828">
        <v>56069</v>
      </c>
      <c r="F2828">
        <v>580</v>
      </c>
      <c r="G2828">
        <v>56649</v>
      </c>
      <c r="H2828">
        <v>30.72</v>
      </c>
      <c r="I2828" t="s">
        <v>275</v>
      </c>
      <c r="J2828" s="1">
        <v>0.97916666666666663</v>
      </c>
      <c r="K2828" s="2">
        <v>46146</v>
      </c>
    </row>
    <row r="2829" spans="1:11" x14ac:dyDescent="0.25">
      <c r="A2829" t="s">
        <v>3001</v>
      </c>
      <c r="B2829" t="s">
        <v>3002</v>
      </c>
      <c r="C2829" t="s">
        <v>3005</v>
      </c>
      <c r="D2829" t="s">
        <v>19</v>
      </c>
      <c r="E2829">
        <v>582</v>
      </c>
      <c r="F2829">
        <v>6</v>
      </c>
      <c r="G2829">
        <v>588</v>
      </c>
      <c r="H2829">
        <v>0.32</v>
      </c>
      <c r="I2829" t="s">
        <v>275</v>
      </c>
      <c r="J2829" s="1">
        <v>0.97916666666666663</v>
      </c>
      <c r="K2829" s="2">
        <v>46146</v>
      </c>
    </row>
    <row r="2830" spans="1:11" x14ac:dyDescent="0.25">
      <c r="A2830" t="s">
        <v>3001</v>
      </c>
      <c r="B2830" t="s">
        <v>3002</v>
      </c>
      <c r="C2830" t="s">
        <v>3006</v>
      </c>
      <c r="D2830" t="s">
        <v>42</v>
      </c>
      <c r="E2830">
        <v>48396</v>
      </c>
      <c r="F2830">
        <v>826</v>
      </c>
      <c r="G2830">
        <v>49222</v>
      </c>
      <c r="H2830">
        <v>26.69</v>
      </c>
      <c r="I2830" t="s">
        <v>275</v>
      </c>
      <c r="J2830" s="1">
        <v>0.97916666666666663</v>
      </c>
      <c r="K2830" s="2">
        <v>46146</v>
      </c>
    </row>
    <row r="2831" spans="1:11" x14ac:dyDescent="0.25">
      <c r="A2831" t="s">
        <v>3001</v>
      </c>
      <c r="B2831" t="s">
        <v>3002</v>
      </c>
      <c r="C2831" t="s">
        <v>3007</v>
      </c>
      <c r="D2831" t="s">
        <v>51</v>
      </c>
      <c r="E2831">
        <v>512</v>
      </c>
      <c r="F2831">
        <v>1</v>
      </c>
      <c r="G2831">
        <v>513</v>
      </c>
      <c r="H2831">
        <v>0.28000000000000003</v>
      </c>
      <c r="I2831" t="s">
        <v>275</v>
      </c>
      <c r="J2831" s="1">
        <v>0.97916666666666663</v>
      </c>
      <c r="K2831" s="2">
        <v>46146</v>
      </c>
    </row>
    <row r="2832" spans="1:11" x14ac:dyDescent="0.25">
      <c r="A2832" t="s">
        <v>3001</v>
      </c>
      <c r="B2832" t="s">
        <v>3002</v>
      </c>
      <c r="C2832" t="s">
        <v>3008</v>
      </c>
      <c r="D2832" t="s">
        <v>27</v>
      </c>
      <c r="E2832">
        <v>65711</v>
      </c>
      <c r="F2832">
        <v>552</v>
      </c>
      <c r="G2832">
        <v>66263</v>
      </c>
      <c r="H2832">
        <v>35.93</v>
      </c>
      <c r="I2832" t="s">
        <v>275</v>
      </c>
      <c r="J2832" s="1">
        <v>0.97916666666666663</v>
      </c>
      <c r="K2832" s="2">
        <v>46146</v>
      </c>
    </row>
    <row r="2833" spans="1:11" x14ac:dyDescent="0.25">
      <c r="A2833" t="s">
        <v>3001</v>
      </c>
      <c r="B2833" t="s">
        <v>3002</v>
      </c>
      <c r="C2833" t="s">
        <v>3009</v>
      </c>
      <c r="D2833" t="s">
        <v>736</v>
      </c>
      <c r="E2833">
        <v>236</v>
      </c>
      <c r="F2833">
        <v>0</v>
      </c>
      <c r="G2833">
        <v>236</v>
      </c>
      <c r="H2833">
        <v>0.13</v>
      </c>
      <c r="I2833" t="s">
        <v>275</v>
      </c>
      <c r="J2833" s="1">
        <v>0.97916666666666663</v>
      </c>
      <c r="K2833" s="2">
        <v>46146</v>
      </c>
    </row>
    <row r="2834" spans="1:11" x14ac:dyDescent="0.25">
      <c r="A2834" t="s">
        <v>3001</v>
      </c>
      <c r="B2834" t="s">
        <v>3002</v>
      </c>
      <c r="C2834" t="s">
        <v>3004</v>
      </c>
      <c r="D2834" t="s">
        <v>29</v>
      </c>
      <c r="E2834">
        <v>95</v>
      </c>
      <c r="F2834">
        <v>0</v>
      </c>
      <c r="G2834">
        <v>95</v>
      </c>
      <c r="H2834">
        <v>0.05</v>
      </c>
      <c r="I2834" t="s">
        <v>275</v>
      </c>
      <c r="J2834" s="1">
        <v>0.97916666666666663</v>
      </c>
      <c r="K2834" s="2">
        <v>46146</v>
      </c>
    </row>
    <row r="2835" spans="1:11" x14ac:dyDescent="0.25">
      <c r="A2835" t="s">
        <v>3001</v>
      </c>
      <c r="B2835" t="s">
        <v>3002</v>
      </c>
      <c r="C2835" t="s">
        <v>3010</v>
      </c>
      <c r="D2835" t="s">
        <v>29</v>
      </c>
      <c r="E2835">
        <v>106</v>
      </c>
      <c r="F2835">
        <v>1</v>
      </c>
      <c r="G2835">
        <v>107</v>
      </c>
      <c r="H2835">
        <v>0.06</v>
      </c>
      <c r="I2835" t="s">
        <v>275</v>
      </c>
      <c r="J2835" s="1">
        <v>0.97916666666666663</v>
      </c>
      <c r="K2835" s="2">
        <v>46146</v>
      </c>
    </row>
    <row r="2836" spans="1:11" x14ac:dyDescent="0.25">
      <c r="A2836" t="s">
        <v>3001</v>
      </c>
      <c r="B2836" t="s">
        <v>3002</v>
      </c>
      <c r="C2836" t="s">
        <v>3011</v>
      </c>
      <c r="D2836" t="s">
        <v>29</v>
      </c>
      <c r="E2836">
        <v>140</v>
      </c>
      <c r="F2836">
        <v>1</v>
      </c>
      <c r="G2836">
        <v>141</v>
      </c>
      <c r="H2836">
        <v>0.08</v>
      </c>
      <c r="I2836" t="s">
        <v>275</v>
      </c>
      <c r="J2836" s="1">
        <v>0.97916666666666663</v>
      </c>
      <c r="K2836" s="2">
        <v>46146</v>
      </c>
    </row>
    <row r="2837" spans="1:11" x14ac:dyDescent="0.25">
      <c r="A2837" t="s">
        <v>3001</v>
      </c>
      <c r="B2837" t="s">
        <v>3002</v>
      </c>
      <c r="C2837" t="s">
        <v>3012</v>
      </c>
      <c r="D2837" t="s">
        <v>29</v>
      </c>
      <c r="E2837">
        <v>350</v>
      </c>
      <c r="F2837">
        <v>6</v>
      </c>
      <c r="G2837">
        <v>356</v>
      </c>
      <c r="H2837">
        <v>0.19</v>
      </c>
      <c r="I2837" t="s">
        <v>275</v>
      </c>
      <c r="J2837" s="1">
        <v>0.97916666666666663</v>
      </c>
      <c r="K2837" s="2">
        <v>46146</v>
      </c>
    </row>
    <row r="2838" spans="1:11" x14ac:dyDescent="0.25">
      <c r="A2838" t="s">
        <v>3001</v>
      </c>
      <c r="B2838" t="s">
        <v>3002</v>
      </c>
      <c r="C2838" t="s">
        <v>3013</v>
      </c>
      <c r="D2838" t="s">
        <v>29</v>
      </c>
      <c r="E2838">
        <v>193</v>
      </c>
      <c r="F2838">
        <v>0</v>
      </c>
      <c r="G2838">
        <v>193</v>
      </c>
      <c r="H2838">
        <v>0.1</v>
      </c>
      <c r="I2838" t="s">
        <v>275</v>
      </c>
      <c r="J2838" s="1">
        <v>0.97916666666666663</v>
      </c>
      <c r="K2838" s="2">
        <v>46146</v>
      </c>
    </row>
    <row r="2839" spans="1:11" x14ac:dyDescent="0.25">
      <c r="A2839" t="s">
        <v>3001</v>
      </c>
      <c r="B2839" t="s">
        <v>3002</v>
      </c>
      <c r="C2839" t="s">
        <v>3014</v>
      </c>
      <c r="D2839" t="s">
        <v>29</v>
      </c>
      <c r="E2839">
        <v>323</v>
      </c>
      <c r="F2839">
        <v>3</v>
      </c>
      <c r="G2839">
        <v>326</v>
      </c>
      <c r="H2839">
        <v>0.18</v>
      </c>
      <c r="I2839" t="s">
        <v>275</v>
      </c>
      <c r="J2839" s="1">
        <v>0.97916666666666663</v>
      </c>
      <c r="K2839" s="2">
        <v>46146</v>
      </c>
    </row>
    <row r="2840" spans="1:11" x14ac:dyDescent="0.25">
      <c r="A2840" t="s">
        <v>3001</v>
      </c>
      <c r="B2840" t="s">
        <v>3002</v>
      </c>
      <c r="C2840" t="s">
        <v>3015</v>
      </c>
      <c r="D2840" t="s">
        <v>29</v>
      </c>
      <c r="E2840">
        <v>213</v>
      </c>
      <c r="F2840">
        <v>0</v>
      </c>
      <c r="G2840">
        <v>213</v>
      </c>
      <c r="H2840">
        <v>0.12</v>
      </c>
      <c r="I2840" t="s">
        <v>275</v>
      </c>
      <c r="J2840" s="1">
        <v>0.97916666666666663</v>
      </c>
      <c r="K2840" s="2">
        <v>46146</v>
      </c>
    </row>
    <row r="2841" spans="1:11" x14ac:dyDescent="0.25">
      <c r="A2841" t="s">
        <v>3001</v>
      </c>
      <c r="B2841" t="s">
        <v>3002</v>
      </c>
      <c r="C2841" t="s">
        <v>2446</v>
      </c>
      <c r="D2841" t="s">
        <v>29</v>
      </c>
      <c r="E2841">
        <v>387</v>
      </c>
      <c r="F2841">
        <v>4</v>
      </c>
      <c r="G2841">
        <v>391</v>
      </c>
      <c r="H2841">
        <v>0.21</v>
      </c>
      <c r="I2841" t="s">
        <v>275</v>
      </c>
      <c r="J2841" s="1">
        <v>0.97916666666666663</v>
      </c>
      <c r="K2841" s="2">
        <v>46146</v>
      </c>
    </row>
    <row r="2842" spans="1:11" x14ac:dyDescent="0.25">
      <c r="A2842" t="s">
        <v>3001</v>
      </c>
      <c r="B2842" t="s">
        <v>3002</v>
      </c>
      <c r="C2842" t="s">
        <v>37</v>
      </c>
      <c r="D2842" t="s">
        <v>38</v>
      </c>
      <c r="E2842">
        <v>686</v>
      </c>
      <c r="F2842">
        <v>11</v>
      </c>
      <c r="G2842">
        <v>697</v>
      </c>
      <c r="H2842">
        <v>0.38</v>
      </c>
      <c r="I2842" t="s">
        <v>275</v>
      </c>
      <c r="J2842" s="1">
        <v>0.97916666666666663</v>
      </c>
      <c r="K2842" s="2">
        <v>46146</v>
      </c>
    </row>
    <row r="2843" spans="1:11" x14ac:dyDescent="0.25">
      <c r="A2843" t="s">
        <v>3016</v>
      </c>
      <c r="B2843" t="s">
        <v>3017</v>
      </c>
      <c r="C2843" t="s">
        <v>3018</v>
      </c>
      <c r="D2843" t="s">
        <v>19</v>
      </c>
      <c r="E2843">
        <v>674</v>
      </c>
      <c r="F2843">
        <v>4</v>
      </c>
      <c r="G2843">
        <v>678</v>
      </c>
      <c r="H2843">
        <v>0.27</v>
      </c>
      <c r="I2843" t="s">
        <v>166</v>
      </c>
      <c r="J2843" s="1">
        <v>0.97916666666666663</v>
      </c>
      <c r="K2843" s="2">
        <v>46146</v>
      </c>
    </row>
    <row r="2844" spans="1:11" x14ac:dyDescent="0.25">
      <c r="A2844" t="s">
        <v>3016</v>
      </c>
      <c r="B2844" t="s">
        <v>3017</v>
      </c>
      <c r="C2844" t="s">
        <v>3019</v>
      </c>
      <c r="D2844" t="s">
        <v>21</v>
      </c>
      <c r="E2844">
        <v>9312</v>
      </c>
      <c r="F2844">
        <v>162</v>
      </c>
      <c r="G2844">
        <v>9474</v>
      </c>
      <c r="H2844">
        <v>3.74</v>
      </c>
      <c r="I2844" t="s">
        <v>166</v>
      </c>
      <c r="J2844" s="1">
        <v>0.97916666666666663</v>
      </c>
      <c r="K2844" s="2">
        <v>46146</v>
      </c>
    </row>
    <row r="2845" spans="1:11" x14ac:dyDescent="0.25">
      <c r="A2845" t="s">
        <v>3016</v>
      </c>
      <c r="B2845" t="s">
        <v>3017</v>
      </c>
      <c r="C2845" t="s">
        <v>3020</v>
      </c>
      <c r="D2845" t="s">
        <v>17</v>
      </c>
      <c r="E2845">
        <v>72040</v>
      </c>
      <c r="F2845">
        <v>676</v>
      </c>
      <c r="G2845">
        <v>72716</v>
      </c>
      <c r="H2845">
        <v>28.67</v>
      </c>
      <c r="I2845" t="s">
        <v>166</v>
      </c>
      <c r="J2845" s="1">
        <v>0.97916666666666663</v>
      </c>
      <c r="K2845" s="2">
        <v>46146</v>
      </c>
    </row>
    <row r="2846" spans="1:11" x14ac:dyDescent="0.25">
      <c r="A2846" t="s">
        <v>3016</v>
      </c>
      <c r="B2846" t="s">
        <v>3017</v>
      </c>
      <c r="C2846" t="s">
        <v>3021</v>
      </c>
      <c r="D2846" t="s">
        <v>14</v>
      </c>
      <c r="E2846">
        <v>74447</v>
      </c>
      <c r="F2846">
        <v>2042</v>
      </c>
      <c r="G2846">
        <v>76489</v>
      </c>
      <c r="H2846">
        <v>30.15</v>
      </c>
      <c r="I2846" t="s">
        <v>166</v>
      </c>
      <c r="J2846" s="1">
        <v>0.97916666666666663</v>
      </c>
      <c r="K2846" s="2">
        <v>46146</v>
      </c>
    </row>
    <row r="2847" spans="1:11" x14ac:dyDescent="0.25">
      <c r="A2847" t="s">
        <v>3016</v>
      </c>
      <c r="B2847" t="s">
        <v>3017</v>
      </c>
      <c r="C2847" t="s">
        <v>1871</v>
      </c>
      <c r="D2847" t="s">
        <v>27</v>
      </c>
      <c r="E2847">
        <v>89776</v>
      </c>
      <c r="F2847">
        <v>1106</v>
      </c>
      <c r="G2847">
        <v>90882</v>
      </c>
      <c r="H2847">
        <v>35.83</v>
      </c>
      <c r="I2847" t="s">
        <v>166</v>
      </c>
      <c r="J2847" s="1">
        <v>0.97916666666666663</v>
      </c>
      <c r="K2847" s="2">
        <v>46146</v>
      </c>
    </row>
    <row r="2848" spans="1:11" x14ac:dyDescent="0.25">
      <c r="A2848" t="s">
        <v>3016</v>
      </c>
      <c r="B2848" t="s">
        <v>3017</v>
      </c>
      <c r="C2848" t="s">
        <v>3022</v>
      </c>
      <c r="D2848" t="s">
        <v>51</v>
      </c>
      <c r="E2848">
        <v>358</v>
      </c>
      <c r="F2848">
        <v>2</v>
      </c>
      <c r="G2848">
        <v>360</v>
      </c>
      <c r="H2848">
        <v>0.14000000000000001</v>
      </c>
      <c r="I2848" t="s">
        <v>166</v>
      </c>
      <c r="J2848" s="1">
        <v>0.97916666666666663</v>
      </c>
      <c r="K2848" s="2">
        <v>46146</v>
      </c>
    </row>
    <row r="2849" spans="1:11" x14ac:dyDescent="0.25">
      <c r="A2849" t="s">
        <v>3016</v>
      </c>
      <c r="B2849" t="s">
        <v>3017</v>
      </c>
      <c r="C2849" t="s">
        <v>3023</v>
      </c>
      <c r="D2849" t="s">
        <v>29</v>
      </c>
      <c r="E2849">
        <v>232</v>
      </c>
      <c r="F2849">
        <v>3</v>
      </c>
      <c r="G2849">
        <v>235</v>
      </c>
      <c r="H2849">
        <v>0.09</v>
      </c>
      <c r="I2849" t="s">
        <v>166</v>
      </c>
      <c r="J2849" s="1">
        <v>0.97916666666666663</v>
      </c>
      <c r="K2849" s="2">
        <v>46146</v>
      </c>
    </row>
    <row r="2850" spans="1:11" x14ac:dyDescent="0.25">
      <c r="A2850" t="s">
        <v>3016</v>
      </c>
      <c r="B2850" t="s">
        <v>3017</v>
      </c>
      <c r="C2850" t="s">
        <v>3024</v>
      </c>
      <c r="D2850" t="s">
        <v>29</v>
      </c>
      <c r="E2850">
        <v>339</v>
      </c>
      <c r="F2850">
        <v>0</v>
      </c>
      <c r="G2850">
        <v>339</v>
      </c>
      <c r="H2850">
        <v>0.13</v>
      </c>
      <c r="I2850" t="s">
        <v>166</v>
      </c>
      <c r="J2850" s="1">
        <v>0.97916666666666663</v>
      </c>
      <c r="K2850" s="2">
        <v>46146</v>
      </c>
    </row>
    <row r="2851" spans="1:11" x14ac:dyDescent="0.25">
      <c r="A2851" t="s">
        <v>3016</v>
      </c>
      <c r="B2851" t="s">
        <v>3017</v>
      </c>
      <c r="C2851" t="s">
        <v>3025</v>
      </c>
      <c r="D2851" t="s">
        <v>29</v>
      </c>
      <c r="E2851">
        <v>421</v>
      </c>
      <c r="F2851">
        <v>0</v>
      </c>
      <c r="G2851">
        <v>421</v>
      </c>
      <c r="H2851">
        <v>0.17</v>
      </c>
      <c r="I2851" t="s">
        <v>166</v>
      </c>
      <c r="J2851" s="1">
        <v>0.97916666666666663</v>
      </c>
      <c r="K2851" s="2">
        <v>46146</v>
      </c>
    </row>
    <row r="2852" spans="1:11" x14ac:dyDescent="0.25">
      <c r="A2852" t="s">
        <v>3016</v>
      </c>
      <c r="B2852" t="s">
        <v>3017</v>
      </c>
      <c r="C2852" t="s">
        <v>3026</v>
      </c>
      <c r="D2852" t="s">
        <v>29</v>
      </c>
      <c r="E2852">
        <v>593</v>
      </c>
      <c r="F2852">
        <v>2</v>
      </c>
      <c r="G2852">
        <v>595</v>
      </c>
      <c r="H2852">
        <v>0.23</v>
      </c>
      <c r="I2852" t="s">
        <v>166</v>
      </c>
      <c r="J2852" s="1">
        <v>0.97916666666666663</v>
      </c>
      <c r="K2852" s="2">
        <v>46146</v>
      </c>
    </row>
    <row r="2853" spans="1:11" x14ac:dyDescent="0.25">
      <c r="A2853" t="s">
        <v>3016</v>
      </c>
      <c r="B2853" t="s">
        <v>3017</v>
      </c>
      <c r="C2853" t="s">
        <v>3027</v>
      </c>
      <c r="D2853" t="s">
        <v>29</v>
      </c>
      <c r="E2853">
        <v>304</v>
      </c>
      <c r="F2853">
        <v>1</v>
      </c>
      <c r="G2853">
        <v>305</v>
      </c>
      <c r="H2853">
        <v>0.12</v>
      </c>
      <c r="I2853" t="s">
        <v>166</v>
      </c>
      <c r="J2853" s="1">
        <v>0.97916666666666663</v>
      </c>
      <c r="K2853" s="2">
        <v>46146</v>
      </c>
    </row>
    <row r="2854" spans="1:11" x14ac:dyDescent="0.25">
      <c r="A2854" t="s">
        <v>3016</v>
      </c>
      <c r="B2854" t="s">
        <v>3017</v>
      </c>
      <c r="C2854" t="s">
        <v>37</v>
      </c>
      <c r="D2854" t="s">
        <v>38</v>
      </c>
      <c r="E2854">
        <v>1132</v>
      </c>
      <c r="F2854">
        <v>28</v>
      </c>
      <c r="G2854">
        <v>1160</v>
      </c>
      <c r="H2854">
        <v>0.46</v>
      </c>
      <c r="I2854" t="s">
        <v>166</v>
      </c>
      <c r="J2854" s="1">
        <v>0.97916666666666663</v>
      </c>
      <c r="K2854" s="2">
        <v>46146</v>
      </c>
    </row>
    <row r="2855" spans="1:11" x14ac:dyDescent="0.25">
      <c r="A2855" t="s">
        <v>3028</v>
      </c>
      <c r="B2855" t="s">
        <v>3029</v>
      </c>
      <c r="C2855" t="s">
        <v>3030</v>
      </c>
      <c r="D2855" t="s">
        <v>21</v>
      </c>
      <c r="E2855">
        <v>7356</v>
      </c>
      <c r="F2855">
        <v>126</v>
      </c>
      <c r="G2855">
        <v>7482</v>
      </c>
      <c r="H2855">
        <v>3.25</v>
      </c>
      <c r="I2855" t="s">
        <v>98</v>
      </c>
      <c r="J2855" s="1">
        <v>0.9770833333333333</v>
      </c>
      <c r="K2855" s="2">
        <v>46146</v>
      </c>
    </row>
    <row r="2856" spans="1:11" x14ac:dyDescent="0.25">
      <c r="A2856" t="s">
        <v>3028</v>
      </c>
      <c r="B2856" t="s">
        <v>3029</v>
      </c>
      <c r="C2856" t="s">
        <v>3031</v>
      </c>
      <c r="D2856" t="s">
        <v>17</v>
      </c>
      <c r="E2856">
        <v>70712</v>
      </c>
      <c r="F2856">
        <v>968</v>
      </c>
      <c r="G2856">
        <v>71680</v>
      </c>
      <c r="H2856">
        <v>31.09</v>
      </c>
      <c r="I2856" t="s">
        <v>98</v>
      </c>
      <c r="J2856" s="1">
        <v>0.9770833333333333</v>
      </c>
      <c r="K2856" s="2">
        <v>46146</v>
      </c>
    </row>
    <row r="2857" spans="1:11" x14ac:dyDescent="0.25">
      <c r="A2857" t="s">
        <v>3028</v>
      </c>
      <c r="B2857" t="s">
        <v>3029</v>
      </c>
      <c r="C2857" t="s">
        <v>3032</v>
      </c>
      <c r="D2857" t="s">
        <v>14</v>
      </c>
      <c r="E2857">
        <v>85785</v>
      </c>
      <c r="F2857">
        <v>1452</v>
      </c>
      <c r="G2857">
        <v>87237</v>
      </c>
      <c r="H2857">
        <v>37.840000000000003</v>
      </c>
      <c r="I2857" t="s">
        <v>98</v>
      </c>
      <c r="J2857" s="1">
        <v>0.9770833333333333</v>
      </c>
      <c r="K2857" s="2">
        <v>46146</v>
      </c>
    </row>
    <row r="2858" spans="1:11" x14ac:dyDescent="0.25">
      <c r="A2858" t="s">
        <v>3028</v>
      </c>
      <c r="B2858" t="s">
        <v>3029</v>
      </c>
      <c r="C2858" t="s">
        <v>3033</v>
      </c>
      <c r="D2858" t="s">
        <v>19</v>
      </c>
      <c r="E2858">
        <v>405</v>
      </c>
      <c r="F2858">
        <v>4</v>
      </c>
      <c r="G2858">
        <v>409</v>
      </c>
      <c r="H2858">
        <v>0.18</v>
      </c>
      <c r="I2858" t="s">
        <v>98</v>
      </c>
      <c r="J2858" s="1">
        <v>0.9770833333333333</v>
      </c>
      <c r="K2858" s="2">
        <v>46146</v>
      </c>
    </row>
    <row r="2859" spans="1:11" x14ac:dyDescent="0.25">
      <c r="A2859" t="s">
        <v>3028</v>
      </c>
      <c r="B2859" t="s">
        <v>3029</v>
      </c>
      <c r="C2859" t="s">
        <v>3034</v>
      </c>
      <c r="D2859" t="s">
        <v>3035</v>
      </c>
      <c r="E2859">
        <v>148</v>
      </c>
      <c r="F2859">
        <v>1</v>
      </c>
      <c r="G2859">
        <v>149</v>
      </c>
      <c r="H2859">
        <v>0.06</v>
      </c>
      <c r="I2859" t="s">
        <v>98</v>
      </c>
      <c r="J2859" s="1">
        <v>0.9770833333333333</v>
      </c>
      <c r="K2859" s="2">
        <v>46146</v>
      </c>
    </row>
    <row r="2860" spans="1:11" x14ac:dyDescent="0.25">
      <c r="A2860" t="s">
        <v>3028</v>
      </c>
      <c r="B2860" t="s">
        <v>3029</v>
      </c>
      <c r="C2860" t="s">
        <v>3036</v>
      </c>
      <c r="D2860" t="s">
        <v>51</v>
      </c>
      <c r="E2860">
        <v>184</v>
      </c>
      <c r="F2860">
        <v>5</v>
      </c>
      <c r="G2860">
        <v>189</v>
      </c>
      <c r="H2860">
        <v>0.08</v>
      </c>
      <c r="I2860" t="s">
        <v>98</v>
      </c>
      <c r="J2860" s="1">
        <v>0.9770833333333333</v>
      </c>
      <c r="K2860" s="2">
        <v>46146</v>
      </c>
    </row>
    <row r="2861" spans="1:11" x14ac:dyDescent="0.25">
      <c r="A2861" t="s">
        <v>3028</v>
      </c>
      <c r="B2861" t="s">
        <v>3029</v>
      </c>
      <c r="C2861" t="s">
        <v>3037</v>
      </c>
      <c r="D2861" t="s">
        <v>143</v>
      </c>
      <c r="E2861">
        <v>546</v>
      </c>
      <c r="F2861">
        <v>0</v>
      </c>
      <c r="G2861">
        <v>546</v>
      </c>
      <c r="H2861">
        <v>0.24</v>
      </c>
      <c r="I2861" t="s">
        <v>98</v>
      </c>
      <c r="J2861" s="1">
        <v>0.9770833333333333</v>
      </c>
      <c r="K2861" s="2">
        <v>46146</v>
      </c>
    </row>
    <row r="2862" spans="1:11" x14ac:dyDescent="0.25">
      <c r="A2862" t="s">
        <v>3028</v>
      </c>
      <c r="B2862" t="s">
        <v>3029</v>
      </c>
      <c r="C2862" t="s">
        <v>3038</v>
      </c>
      <c r="D2862" t="s">
        <v>27</v>
      </c>
      <c r="E2862">
        <v>58685</v>
      </c>
      <c r="F2862">
        <v>485</v>
      </c>
      <c r="G2862">
        <v>59170</v>
      </c>
      <c r="H2862">
        <v>25.66</v>
      </c>
      <c r="I2862" t="s">
        <v>98</v>
      </c>
      <c r="J2862" s="1">
        <v>0.9770833333333333</v>
      </c>
      <c r="K2862" s="2">
        <v>46146</v>
      </c>
    </row>
    <row r="2863" spans="1:11" x14ac:dyDescent="0.25">
      <c r="A2863" t="s">
        <v>3028</v>
      </c>
      <c r="B2863" t="s">
        <v>3029</v>
      </c>
      <c r="C2863" t="s">
        <v>3039</v>
      </c>
      <c r="D2863" t="s">
        <v>29</v>
      </c>
      <c r="E2863">
        <v>210</v>
      </c>
      <c r="F2863">
        <v>0</v>
      </c>
      <c r="G2863">
        <v>210</v>
      </c>
      <c r="H2863">
        <v>0.09</v>
      </c>
      <c r="I2863" t="s">
        <v>98</v>
      </c>
      <c r="J2863" s="1">
        <v>0.9770833333333333</v>
      </c>
      <c r="K2863" s="2">
        <v>46146</v>
      </c>
    </row>
    <row r="2864" spans="1:11" x14ac:dyDescent="0.25">
      <c r="A2864" t="s">
        <v>3028</v>
      </c>
      <c r="B2864" t="s">
        <v>3029</v>
      </c>
      <c r="C2864" t="s">
        <v>3040</v>
      </c>
      <c r="D2864" t="s">
        <v>29</v>
      </c>
      <c r="E2864">
        <v>62</v>
      </c>
      <c r="F2864">
        <v>0</v>
      </c>
      <c r="G2864">
        <v>62</v>
      </c>
      <c r="H2864">
        <v>0.03</v>
      </c>
      <c r="I2864" t="s">
        <v>98</v>
      </c>
      <c r="J2864" s="1">
        <v>0.9770833333333333</v>
      </c>
      <c r="K2864" s="2">
        <v>46146</v>
      </c>
    </row>
    <row r="2865" spans="1:11" x14ac:dyDescent="0.25">
      <c r="A2865" t="s">
        <v>3028</v>
      </c>
      <c r="B2865" t="s">
        <v>3029</v>
      </c>
      <c r="C2865" t="s">
        <v>3041</v>
      </c>
      <c r="D2865" t="s">
        <v>29</v>
      </c>
      <c r="E2865">
        <v>84</v>
      </c>
      <c r="F2865">
        <v>1</v>
      </c>
      <c r="G2865">
        <v>85</v>
      </c>
      <c r="H2865">
        <v>0.04</v>
      </c>
      <c r="I2865" t="s">
        <v>98</v>
      </c>
      <c r="J2865" s="1">
        <v>0.9770833333333333</v>
      </c>
      <c r="K2865" s="2">
        <v>46146</v>
      </c>
    </row>
    <row r="2866" spans="1:11" x14ac:dyDescent="0.25">
      <c r="A2866" t="s">
        <v>3028</v>
      </c>
      <c r="B2866" t="s">
        <v>3029</v>
      </c>
      <c r="C2866" t="s">
        <v>3042</v>
      </c>
      <c r="D2866" t="s">
        <v>29</v>
      </c>
      <c r="E2866">
        <v>137</v>
      </c>
      <c r="F2866">
        <v>0</v>
      </c>
      <c r="G2866">
        <v>137</v>
      </c>
      <c r="H2866">
        <v>0.06</v>
      </c>
      <c r="I2866" t="s">
        <v>98</v>
      </c>
      <c r="J2866" s="1">
        <v>0.9770833333333333</v>
      </c>
      <c r="K2866" s="2">
        <v>46146</v>
      </c>
    </row>
    <row r="2867" spans="1:11" x14ac:dyDescent="0.25">
      <c r="A2867" t="s">
        <v>3028</v>
      </c>
      <c r="B2867" t="s">
        <v>3029</v>
      </c>
      <c r="C2867" t="s">
        <v>3043</v>
      </c>
      <c r="D2867" t="s">
        <v>29</v>
      </c>
      <c r="E2867">
        <v>172</v>
      </c>
      <c r="F2867">
        <v>0</v>
      </c>
      <c r="G2867">
        <v>172</v>
      </c>
      <c r="H2867">
        <v>7.0000000000000007E-2</v>
      </c>
      <c r="I2867" t="s">
        <v>98</v>
      </c>
      <c r="J2867" s="1">
        <v>0.9770833333333333</v>
      </c>
      <c r="K2867" s="2">
        <v>46146</v>
      </c>
    </row>
    <row r="2868" spans="1:11" x14ac:dyDescent="0.25">
      <c r="A2868" t="s">
        <v>3028</v>
      </c>
      <c r="B2868" t="s">
        <v>3029</v>
      </c>
      <c r="C2868" t="s">
        <v>3044</v>
      </c>
      <c r="D2868" t="s">
        <v>29</v>
      </c>
      <c r="E2868">
        <v>677</v>
      </c>
      <c r="F2868">
        <v>0</v>
      </c>
      <c r="G2868">
        <v>677</v>
      </c>
      <c r="H2868">
        <v>0.28999999999999998</v>
      </c>
      <c r="I2868" t="s">
        <v>98</v>
      </c>
      <c r="J2868" s="1">
        <v>0.9770833333333333</v>
      </c>
      <c r="K2868" s="2">
        <v>46146</v>
      </c>
    </row>
    <row r="2869" spans="1:11" x14ac:dyDescent="0.25">
      <c r="A2869" t="s">
        <v>3028</v>
      </c>
      <c r="B2869" t="s">
        <v>3029</v>
      </c>
      <c r="C2869" t="s">
        <v>3045</v>
      </c>
      <c r="D2869" t="s">
        <v>29</v>
      </c>
      <c r="E2869">
        <v>507</v>
      </c>
      <c r="F2869">
        <v>0</v>
      </c>
      <c r="G2869">
        <v>507</v>
      </c>
      <c r="H2869">
        <v>0.22</v>
      </c>
      <c r="I2869" t="s">
        <v>98</v>
      </c>
      <c r="J2869" s="1">
        <v>0.9770833333333333</v>
      </c>
      <c r="K2869" s="2">
        <v>46146</v>
      </c>
    </row>
    <row r="2870" spans="1:11" x14ac:dyDescent="0.25">
      <c r="A2870" t="s">
        <v>3028</v>
      </c>
      <c r="B2870" t="s">
        <v>3029</v>
      </c>
      <c r="C2870" t="s">
        <v>3046</v>
      </c>
      <c r="D2870" t="s">
        <v>29</v>
      </c>
      <c r="E2870">
        <v>268</v>
      </c>
      <c r="F2870">
        <v>0</v>
      </c>
      <c r="G2870">
        <v>268</v>
      </c>
      <c r="H2870">
        <v>0.12</v>
      </c>
      <c r="I2870" t="s">
        <v>98</v>
      </c>
      <c r="J2870" s="1">
        <v>0.9770833333333333</v>
      </c>
      <c r="K2870" s="2">
        <v>46146</v>
      </c>
    </row>
    <row r="2871" spans="1:11" x14ac:dyDescent="0.25">
      <c r="A2871" t="s">
        <v>3028</v>
      </c>
      <c r="B2871" t="s">
        <v>3029</v>
      </c>
      <c r="C2871" t="s">
        <v>3047</v>
      </c>
      <c r="D2871" t="s">
        <v>29</v>
      </c>
      <c r="E2871">
        <v>138</v>
      </c>
      <c r="F2871">
        <v>6</v>
      </c>
      <c r="G2871">
        <v>144</v>
      </c>
      <c r="H2871">
        <v>0.06</v>
      </c>
      <c r="I2871" t="s">
        <v>98</v>
      </c>
      <c r="J2871" s="1">
        <v>0.9770833333333333</v>
      </c>
      <c r="K2871" s="2">
        <v>46146</v>
      </c>
    </row>
    <row r="2872" spans="1:11" x14ac:dyDescent="0.25">
      <c r="A2872" t="s">
        <v>3028</v>
      </c>
      <c r="B2872" t="s">
        <v>3029</v>
      </c>
      <c r="C2872" t="s">
        <v>3048</v>
      </c>
      <c r="D2872" t="s">
        <v>29</v>
      </c>
      <c r="E2872">
        <v>420</v>
      </c>
      <c r="F2872">
        <v>1</v>
      </c>
      <c r="G2872">
        <v>421</v>
      </c>
      <c r="H2872">
        <v>0.18</v>
      </c>
      <c r="I2872" t="s">
        <v>98</v>
      </c>
      <c r="J2872" s="1">
        <v>0.9770833333333333</v>
      </c>
      <c r="K2872" s="2">
        <v>46146</v>
      </c>
    </row>
    <row r="2873" spans="1:11" x14ac:dyDescent="0.25">
      <c r="A2873" t="s">
        <v>3028</v>
      </c>
      <c r="B2873" t="s">
        <v>3029</v>
      </c>
      <c r="C2873" t="s">
        <v>3049</v>
      </c>
      <c r="D2873" t="s">
        <v>29</v>
      </c>
      <c r="E2873">
        <v>541</v>
      </c>
      <c r="F2873">
        <v>0</v>
      </c>
      <c r="G2873">
        <v>541</v>
      </c>
      <c r="H2873">
        <v>0.23</v>
      </c>
      <c r="I2873" t="s">
        <v>98</v>
      </c>
      <c r="J2873" s="1">
        <v>0.9770833333333333</v>
      </c>
      <c r="K2873" s="2">
        <v>46146</v>
      </c>
    </row>
    <row r="2874" spans="1:11" x14ac:dyDescent="0.25">
      <c r="A2874" t="s">
        <v>3028</v>
      </c>
      <c r="B2874" t="s">
        <v>3029</v>
      </c>
      <c r="C2874" t="s">
        <v>37</v>
      </c>
      <c r="D2874" t="s">
        <v>38</v>
      </c>
      <c r="E2874">
        <v>473</v>
      </c>
      <c r="F2874">
        <v>11</v>
      </c>
      <c r="G2874">
        <v>484</v>
      </c>
      <c r="H2874">
        <v>0.21</v>
      </c>
      <c r="I2874" t="s">
        <v>98</v>
      </c>
      <c r="J2874" s="1">
        <v>0.9770833333333333</v>
      </c>
      <c r="K2874" s="2">
        <v>46146</v>
      </c>
    </row>
    <row r="2875" spans="1:11" x14ac:dyDescent="0.25">
      <c r="A2875" t="s">
        <v>3050</v>
      </c>
      <c r="B2875" t="s">
        <v>3051</v>
      </c>
      <c r="C2875" t="s">
        <v>3052</v>
      </c>
      <c r="D2875" t="s">
        <v>21</v>
      </c>
      <c r="E2875">
        <v>8425</v>
      </c>
      <c r="F2875">
        <v>102</v>
      </c>
      <c r="G2875">
        <v>8527</v>
      </c>
      <c r="H2875">
        <v>3.62</v>
      </c>
      <c r="I2875" t="s">
        <v>98</v>
      </c>
      <c r="J2875" s="1">
        <v>0.9770833333333333</v>
      </c>
      <c r="K2875" s="2">
        <v>46146</v>
      </c>
    </row>
    <row r="2876" spans="1:11" x14ac:dyDescent="0.25">
      <c r="A2876" t="s">
        <v>3050</v>
      </c>
      <c r="B2876" t="s">
        <v>3051</v>
      </c>
      <c r="C2876" t="s">
        <v>3053</v>
      </c>
      <c r="D2876" t="s">
        <v>17</v>
      </c>
      <c r="E2876">
        <v>94468</v>
      </c>
      <c r="F2876">
        <v>751</v>
      </c>
      <c r="G2876">
        <v>95219</v>
      </c>
      <c r="H2876">
        <v>40.369999999999997</v>
      </c>
      <c r="I2876" t="s">
        <v>98</v>
      </c>
      <c r="J2876" s="1">
        <v>0.9770833333333333</v>
      </c>
      <c r="K2876" s="2">
        <v>46146</v>
      </c>
    </row>
    <row r="2877" spans="1:11" x14ac:dyDescent="0.25">
      <c r="A2877" t="s">
        <v>3050</v>
      </c>
      <c r="B2877" t="s">
        <v>3051</v>
      </c>
      <c r="C2877" t="s">
        <v>3054</v>
      </c>
      <c r="D2877" t="s">
        <v>14</v>
      </c>
      <c r="E2877">
        <v>70092</v>
      </c>
      <c r="F2877">
        <v>629</v>
      </c>
      <c r="G2877">
        <v>70721</v>
      </c>
      <c r="H2877">
        <v>29.98</v>
      </c>
      <c r="I2877" t="s">
        <v>98</v>
      </c>
      <c r="J2877" s="1">
        <v>0.9770833333333333</v>
      </c>
      <c r="K2877" s="2">
        <v>46146</v>
      </c>
    </row>
    <row r="2878" spans="1:11" x14ac:dyDescent="0.25">
      <c r="A2878" t="s">
        <v>3050</v>
      </c>
      <c r="B2878" t="s">
        <v>3051</v>
      </c>
      <c r="C2878" t="s">
        <v>3055</v>
      </c>
      <c r="D2878" t="s">
        <v>19</v>
      </c>
      <c r="E2878">
        <v>472</v>
      </c>
      <c r="F2878">
        <v>3</v>
      </c>
      <c r="G2878">
        <v>475</v>
      </c>
      <c r="H2878">
        <v>0.2</v>
      </c>
      <c r="I2878" t="s">
        <v>98</v>
      </c>
      <c r="J2878" s="1">
        <v>0.9770833333333333</v>
      </c>
      <c r="K2878" s="2">
        <v>46146</v>
      </c>
    </row>
    <row r="2879" spans="1:11" x14ac:dyDescent="0.25">
      <c r="A2879" t="s">
        <v>3050</v>
      </c>
      <c r="B2879" t="s">
        <v>3051</v>
      </c>
      <c r="C2879" t="s">
        <v>3056</v>
      </c>
      <c r="D2879" t="s">
        <v>143</v>
      </c>
      <c r="E2879">
        <v>634</v>
      </c>
      <c r="F2879">
        <v>3</v>
      </c>
      <c r="G2879">
        <v>637</v>
      </c>
      <c r="H2879">
        <v>0.27</v>
      </c>
      <c r="I2879" t="s">
        <v>98</v>
      </c>
      <c r="J2879" s="1">
        <v>0.9770833333333333</v>
      </c>
      <c r="K2879" s="2">
        <v>46146</v>
      </c>
    </row>
    <row r="2880" spans="1:11" x14ac:dyDescent="0.25">
      <c r="A2880" t="s">
        <v>3050</v>
      </c>
      <c r="B2880" t="s">
        <v>3051</v>
      </c>
      <c r="C2880" t="s">
        <v>3057</v>
      </c>
      <c r="D2880" t="s">
        <v>27</v>
      </c>
      <c r="E2880">
        <v>57001</v>
      </c>
      <c r="F2880">
        <v>358</v>
      </c>
      <c r="G2880">
        <v>57359</v>
      </c>
      <c r="H2880">
        <v>24.32</v>
      </c>
      <c r="I2880" t="s">
        <v>98</v>
      </c>
      <c r="J2880" s="1">
        <v>0.9770833333333333</v>
      </c>
      <c r="K2880" s="2">
        <v>46146</v>
      </c>
    </row>
    <row r="2881" spans="1:11" x14ac:dyDescent="0.25">
      <c r="A2881" t="s">
        <v>3050</v>
      </c>
      <c r="B2881" t="s">
        <v>3051</v>
      </c>
      <c r="C2881" t="s">
        <v>1644</v>
      </c>
      <c r="D2881" t="s">
        <v>51</v>
      </c>
      <c r="E2881">
        <v>175</v>
      </c>
      <c r="F2881">
        <v>2</v>
      </c>
      <c r="G2881">
        <v>177</v>
      </c>
      <c r="H2881">
        <v>0.08</v>
      </c>
      <c r="I2881" t="s">
        <v>98</v>
      </c>
      <c r="J2881" s="1">
        <v>0.9770833333333333</v>
      </c>
      <c r="K2881" s="2">
        <v>46146</v>
      </c>
    </row>
    <row r="2882" spans="1:11" x14ac:dyDescent="0.25">
      <c r="A2882" t="s">
        <v>3050</v>
      </c>
      <c r="B2882" t="s">
        <v>3051</v>
      </c>
      <c r="C2882" t="s">
        <v>1592</v>
      </c>
      <c r="D2882" t="s">
        <v>123</v>
      </c>
      <c r="E2882">
        <v>117</v>
      </c>
      <c r="F2882">
        <v>0</v>
      </c>
      <c r="G2882">
        <v>117</v>
      </c>
      <c r="H2882">
        <v>0.05</v>
      </c>
      <c r="I2882" t="s">
        <v>98</v>
      </c>
      <c r="J2882" s="1">
        <v>0.9770833333333333</v>
      </c>
      <c r="K2882" s="2">
        <v>46146</v>
      </c>
    </row>
    <row r="2883" spans="1:11" x14ac:dyDescent="0.25">
      <c r="A2883" t="s">
        <v>3050</v>
      </c>
      <c r="B2883" t="s">
        <v>3051</v>
      </c>
      <c r="C2883" t="s">
        <v>3058</v>
      </c>
      <c r="D2883" t="s">
        <v>29</v>
      </c>
      <c r="E2883">
        <v>70</v>
      </c>
      <c r="F2883">
        <v>0</v>
      </c>
      <c r="G2883">
        <v>70</v>
      </c>
      <c r="H2883">
        <v>0.03</v>
      </c>
      <c r="I2883" t="s">
        <v>98</v>
      </c>
      <c r="J2883" s="1">
        <v>0.9770833333333333</v>
      </c>
      <c r="K2883" s="2">
        <v>46146</v>
      </c>
    </row>
    <row r="2884" spans="1:11" x14ac:dyDescent="0.25">
      <c r="A2884" t="s">
        <v>3050</v>
      </c>
      <c r="B2884" t="s">
        <v>3051</v>
      </c>
      <c r="C2884" t="s">
        <v>3059</v>
      </c>
      <c r="D2884" t="s">
        <v>29</v>
      </c>
      <c r="E2884">
        <v>71</v>
      </c>
      <c r="F2884">
        <v>3</v>
      </c>
      <c r="G2884">
        <v>74</v>
      </c>
      <c r="H2884">
        <v>0.03</v>
      </c>
      <c r="I2884" t="s">
        <v>98</v>
      </c>
      <c r="J2884" s="1">
        <v>0.9770833333333333</v>
      </c>
      <c r="K2884" s="2">
        <v>46146</v>
      </c>
    </row>
    <row r="2885" spans="1:11" x14ac:dyDescent="0.25">
      <c r="A2885" t="s">
        <v>3050</v>
      </c>
      <c r="B2885" t="s">
        <v>3051</v>
      </c>
      <c r="C2885" t="s">
        <v>3060</v>
      </c>
      <c r="D2885" t="s">
        <v>29</v>
      </c>
      <c r="E2885">
        <v>135</v>
      </c>
      <c r="F2885">
        <v>1</v>
      </c>
      <c r="G2885">
        <v>136</v>
      </c>
      <c r="H2885">
        <v>0.06</v>
      </c>
      <c r="I2885" t="s">
        <v>98</v>
      </c>
      <c r="J2885" s="1">
        <v>0.9770833333333333</v>
      </c>
      <c r="K2885" s="2">
        <v>46146</v>
      </c>
    </row>
    <row r="2886" spans="1:11" x14ac:dyDescent="0.25">
      <c r="A2886" t="s">
        <v>3050</v>
      </c>
      <c r="B2886" t="s">
        <v>3051</v>
      </c>
      <c r="C2886" t="s">
        <v>3061</v>
      </c>
      <c r="D2886" t="s">
        <v>29</v>
      </c>
      <c r="E2886">
        <v>256</v>
      </c>
      <c r="F2886">
        <v>3</v>
      </c>
      <c r="G2886">
        <v>259</v>
      </c>
      <c r="H2886">
        <v>0.11</v>
      </c>
      <c r="I2886" t="s">
        <v>98</v>
      </c>
      <c r="J2886" s="1">
        <v>0.9770833333333333</v>
      </c>
      <c r="K2886" s="2">
        <v>46146</v>
      </c>
    </row>
    <row r="2887" spans="1:11" x14ac:dyDescent="0.25">
      <c r="A2887" t="s">
        <v>3050</v>
      </c>
      <c r="B2887" t="s">
        <v>3051</v>
      </c>
      <c r="C2887" t="s">
        <v>3062</v>
      </c>
      <c r="D2887" t="s">
        <v>29</v>
      </c>
      <c r="E2887">
        <v>201</v>
      </c>
      <c r="F2887">
        <v>0</v>
      </c>
      <c r="G2887">
        <v>201</v>
      </c>
      <c r="H2887">
        <v>0.09</v>
      </c>
      <c r="I2887" t="s">
        <v>98</v>
      </c>
      <c r="J2887" s="1">
        <v>0.9770833333333333</v>
      </c>
      <c r="K2887" s="2">
        <v>46146</v>
      </c>
    </row>
    <row r="2888" spans="1:11" x14ac:dyDescent="0.25">
      <c r="A2888" t="s">
        <v>3050</v>
      </c>
      <c r="B2888" t="s">
        <v>3051</v>
      </c>
      <c r="C2888" t="s">
        <v>1573</v>
      </c>
      <c r="D2888" t="s">
        <v>29</v>
      </c>
      <c r="E2888">
        <v>553</v>
      </c>
      <c r="F2888">
        <v>1</v>
      </c>
      <c r="G2888">
        <v>554</v>
      </c>
      <c r="H2888">
        <v>0.23</v>
      </c>
      <c r="I2888" t="s">
        <v>98</v>
      </c>
      <c r="J2888" s="1">
        <v>0.9770833333333333</v>
      </c>
      <c r="K2888" s="2">
        <v>46146</v>
      </c>
    </row>
    <row r="2889" spans="1:11" x14ac:dyDescent="0.25">
      <c r="A2889" t="s">
        <v>3050</v>
      </c>
      <c r="B2889" t="s">
        <v>3051</v>
      </c>
      <c r="C2889" t="s">
        <v>3063</v>
      </c>
      <c r="D2889" t="s">
        <v>29</v>
      </c>
      <c r="E2889">
        <v>690</v>
      </c>
      <c r="F2889">
        <v>1</v>
      </c>
      <c r="G2889">
        <v>691</v>
      </c>
      <c r="H2889">
        <v>0.28999999999999998</v>
      </c>
      <c r="I2889" t="s">
        <v>98</v>
      </c>
      <c r="J2889" s="1">
        <v>0.9770833333333333</v>
      </c>
      <c r="K2889" s="2">
        <v>46146</v>
      </c>
    </row>
    <row r="2890" spans="1:11" x14ac:dyDescent="0.25">
      <c r="A2890" t="s">
        <v>3050</v>
      </c>
      <c r="B2890" t="s">
        <v>3051</v>
      </c>
      <c r="C2890" t="s">
        <v>37</v>
      </c>
      <c r="D2890" t="s">
        <v>38</v>
      </c>
      <c r="E2890">
        <v>633</v>
      </c>
      <c r="F2890">
        <v>8</v>
      </c>
      <c r="G2890">
        <v>641</v>
      </c>
      <c r="H2890">
        <v>0.27</v>
      </c>
      <c r="I2890" t="s">
        <v>98</v>
      </c>
      <c r="J2890" s="1">
        <v>0.9770833333333333</v>
      </c>
      <c r="K2890" s="2">
        <v>46146</v>
      </c>
    </row>
    <row r="2891" spans="1:11" x14ac:dyDescent="0.25">
      <c r="A2891" t="s">
        <v>3064</v>
      </c>
      <c r="B2891" t="s">
        <v>3065</v>
      </c>
      <c r="C2891" t="s">
        <v>3066</v>
      </c>
      <c r="D2891" t="s">
        <v>14</v>
      </c>
      <c r="E2891">
        <v>69703</v>
      </c>
      <c r="F2891">
        <v>799</v>
      </c>
      <c r="G2891">
        <v>70502</v>
      </c>
      <c r="H2891">
        <v>30.85</v>
      </c>
      <c r="I2891" t="s">
        <v>98</v>
      </c>
      <c r="J2891" s="1">
        <v>0.9770833333333333</v>
      </c>
      <c r="K2891" s="2">
        <v>46146</v>
      </c>
    </row>
    <row r="2892" spans="1:11" x14ac:dyDescent="0.25">
      <c r="A2892" t="s">
        <v>3064</v>
      </c>
      <c r="B2892" t="s">
        <v>3065</v>
      </c>
      <c r="C2892" t="s">
        <v>3067</v>
      </c>
      <c r="D2892" t="s">
        <v>19</v>
      </c>
      <c r="E2892">
        <v>470</v>
      </c>
      <c r="F2892">
        <v>5</v>
      </c>
      <c r="G2892">
        <v>475</v>
      </c>
      <c r="H2892">
        <v>0.21</v>
      </c>
      <c r="I2892" t="s">
        <v>98</v>
      </c>
      <c r="J2892" s="1">
        <v>0.9770833333333333</v>
      </c>
      <c r="K2892" s="2">
        <v>46146</v>
      </c>
    </row>
    <row r="2893" spans="1:11" x14ac:dyDescent="0.25">
      <c r="A2893" t="s">
        <v>3064</v>
      </c>
      <c r="B2893" t="s">
        <v>3065</v>
      </c>
      <c r="C2893" t="s">
        <v>3068</v>
      </c>
      <c r="D2893" t="s">
        <v>21</v>
      </c>
      <c r="E2893">
        <v>6118</v>
      </c>
      <c r="F2893">
        <v>74</v>
      </c>
      <c r="G2893">
        <v>6192</v>
      </c>
      <c r="H2893">
        <v>2.71</v>
      </c>
      <c r="I2893" t="s">
        <v>98</v>
      </c>
      <c r="J2893" s="1">
        <v>0.9770833333333333</v>
      </c>
      <c r="K2893" s="2">
        <v>46146</v>
      </c>
    </row>
    <row r="2894" spans="1:11" x14ac:dyDescent="0.25">
      <c r="A2894" t="s">
        <v>3064</v>
      </c>
      <c r="B2894" t="s">
        <v>3065</v>
      </c>
      <c r="C2894" t="s">
        <v>3069</v>
      </c>
      <c r="D2894" t="s">
        <v>47</v>
      </c>
      <c r="E2894">
        <v>151</v>
      </c>
      <c r="F2894">
        <v>0</v>
      </c>
      <c r="G2894">
        <v>151</v>
      </c>
      <c r="H2894">
        <v>7.0000000000000007E-2</v>
      </c>
      <c r="I2894" t="s">
        <v>98</v>
      </c>
      <c r="J2894" s="1">
        <v>0.9770833333333333</v>
      </c>
      <c r="K2894" s="2">
        <v>46146</v>
      </c>
    </row>
    <row r="2895" spans="1:11" x14ac:dyDescent="0.25">
      <c r="A2895" t="s">
        <v>3064</v>
      </c>
      <c r="B2895" t="s">
        <v>3065</v>
      </c>
      <c r="C2895" t="s">
        <v>3070</v>
      </c>
      <c r="D2895" t="s">
        <v>143</v>
      </c>
      <c r="E2895">
        <v>707</v>
      </c>
      <c r="F2895">
        <v>4</v>
      </c>
      <c r="G2895">
        <v>711</v>
      </c>
      <c r="H2895">
        <v>0.31</v>
      </c>
      <c r="I2895" t="s">
        <v>98</v>
      </c>
      <c r="J2895" s="1">
        <v>0.9770833333333333</v>
      </c>
      <c r="K2895" s="2">
        <v>46146</v>
      </c>
    </row>
    <row r="2896" spans="1:11" x14ac:dyDescent="0.25">
      <c r="A2896" t="s">
        <v>3064</v>
      </c>
      <c r="B2896" t="s">
        <v>3065</v>
      </c>
      <c r="C2896" t="s">
        <v>3071</v>
      </c>
      <c r="D2896" t="s">
        <v>27</v>
      </c>
      <c r="E2896">
        <v>55101</v>
      </c>
      <c r="F2896">
        <v>437</v>
      </c>
      <c r="G2896">
        <v>55538</v>
      </c>
      <c r="H2896">
        <v>24.3</v>
      </c>
      <c r="I2896" t="s">
        <v>98</v>
      </c>
      <c r="J2896" s="1">
        <v>0.9770833333333333</v>
      </c>
      <c r="K2896" s="2">
        <v>46146</v>
      </c>
    </row>
    <row r="2897" spans="1:11" x14ac:dyDescent="0.25">
      <c r="A2897" t="s">
        <v>3064</v>
      </c>
      <c r="B2897" t="s">
        <v>3065</v>
      </c>
      <c r="C2897" t="s">
        <v>3072</v>
      </c>
      <c r="D2897" t="s">
        <v>2464</v>
      </c>
      <c r="E2897">
        <v>606</v>
      </c>
      <c r="F2897">
        <v>2</v>
      </c>
      <c r="G2897">
        <v>608</v>
      </c>
      <c r="H2897">
        <v>0.27</v>
      </c>
      <c r="I2897" t="s">
        <v>98</v>
      </c>
      <c r="J2897" s="1">
        <v>0.9770833333333333</v>
      </c>
      <c r="K2897" s="2">
        <v>46146</v>
      </c>
    </row>
    <row r="2898" spans="1:11" x14ac:dyDescent="0.25">
      <c r="A2898" t="s">
        <v>3064</v>
      </c>
      <c r="B2898" t="s">
        <v>3065</v>
      </c>
      <c r="C2898" t="s">
        <v>3073</v>
      </c>
      <c r="D2898" t="s">
        <v>51</v>
      </c>
      <c r="E2898">
        <v>266</v>
      </c>
      <c r="F2898">
        <v>3</v>
      </c>
      <c r="G2898">
        <v>269</v>
      </c>
      <c r="H2898">
        <v>0.12</v>
      </c>
      <c r="I2898" t="s">
        <v>98</v>
      </c>
      <c r="J2898" s="1">
        <v>0.9770833333333333</v>
      </c>
      <c r="K2898" s="2">
        <v>46146</v>
      </c>
    </row>
    <row r="2899" spans="1:11" x14ac:dyDescent="0.25">
      <c r="A2899" t="s">
        <v>3064</v>
      </c>
      <c r="B2899" t="s">
        <v>3065</v>
      </c>
      <c r="C2899" t="s">
        <v>3074</v>
      </c>
      <c r="D2899" t="s">
        <v>23</v>
      </c>
      <c r="E2899">
        <v>1196</v>
      </c>
      <c r="F2899">
        <v>7</v>
      </c>
      <c r="G2899">
        <v>1203</v>
      </c>
      <c r="H2899">
        <v>0.53</v>
      </c>
      <c r="I2899" t="s">
        <v>98</v>
      </c>
      <c r="J2899" s="1">
        <v>0.9770833333333333</v>
      </c>
      <c r="K2899" s="2">
        <v>46146</v>
      </c>
    </row>
    <row r="2900" spans="1:11" x14ac:dyDescent="0.25">
      <c r="A2900" t="s">
        <v>3064</v>
      </c>
      <c r="B2900" t="s">
        <v>3065</v>
      </c>
      <c r="C2900" t="s">
        <v>3075</v>
      </c>
      <c r="D2900" t="s">
        <v>172</v>
      </c>
      <c r="E2900">
        <v>87999</v>
      </c>
      <c r="F2900">
        <v>993</v>
      </c>
      <c r="G2900">
        <v>88992</v>
      </c>
      <c r="H2900">
        <v>38.94</v>
      </c>
      <c r="I2900" t="s">
        <v>98</v>
      </c>
      <c r="J2900" s="1">
        <v>0.9770833333333333</v>
      </c>
      <c r="K2900" s="2">
        <v>46146</v>
      </c>
    </row>
    <row r="2901" spans="1:11" x14ac:dyDescent="0.25">
      <c r="A2901" t="s">
        <v>3064</v>
      </c>
      <c r="B2901" t="s">
        <v>3065</v>
      </c>
      <c r="C2901" t="s">
        <v>3076</v>
      </c>
      <c r="D2901" t="s">
        <v>1787</v>
      </c>
      <c r="E2901">
        <v>528</v>
      </c>
      <c r="F2901">
        <v>0</v>
      </c>
      <c r="G2901">
        <v>528</v>
      </c>
      <c r="H2901">
        <v>0.23</v>
      </c>
      <c r="I2901" t="s">
        <v>98</v>
      </c>
      <c r="J2901" s="1">
        <v>0.9770833333333333</v>
      </c>
      <c r="K2901" s="2">
        <v>46146</v>
      </c>
    </row>
    <row r="2902" spans="1:11" x14ac:dyDescent="0.25">
      <c r="A2902" t="s">
        <v>3064</v>
      </c>
      <c r="B2902" t="s">
        <v>3065</v>
      </c>
      <c r="C2902" t="s">
        <v>3077</v>
      </c>
      <c r="D2902" t="s">
        <v>29</v>
      </c>
      <c r="E2902">
        <v>582</v>
      </c>
      <c r="F2902">
        <v>1</v>
      </c>
      <c r="G2902">
        <v>583</v>
      </c>
      <c r="H2902">
        <v>0.26</v>
      </c>
      <c r="I2902" t="s">
        <v>98</v>
      </c>
      <c r="J2902" s="1">
        <v>0.9770833333333333</v>
      </c>
      <c r="K2902" s="2">
        <v>46146</v>
      </c>
    </row>
    <row r="2903" spans="1:11" x14ac:dyDescent="0.25">
      <c r="A2903" t="s">
        <v>3064</v>
      </c>
      <c r="B2903" t="s">
        <v>3065</v>
      </c>
      <c r="C2903" t="s">
        <v>3078</v>
      </c>
      <c r="D2903" t="s">
        <v>29</v>
      </c>
      <c r="E2903">
        <v>114</v>
      </c>
      <c r="F2903">
        <v>1</v>
      </c>
      <c r="G2903">
        <v>115</v>
      </c>
      <c r="H2903">
        <v>0.05</v>
      </c>
      <c r="I2903" t="s">
        <v>98</v>
      </c>
      <c r="J2903" s="1">
        <v>0.9770833333333333</v>
      </c>
      <c r="K2903" s="2">
        <v>46146</v>
      </c>
    </row>
    <row r="2904" spans="1:11" x14ac:dyDescent="0.25">
      <c r="A2904" t="s">
        <v>3064</v>
      </c>
      <c r="B2904" t="s">
        <v>3065</v>
      </c>
      <c r="C2904" t="s">
        <v>3079</v>
      </c>
      <c r="D2904" t="s">
        <v>29</v>
      </c>
      <c r="E2904">
        <v>158</v>
      </c>
      <c r="F2904">
        <v>0</v>
      </c>
      <c r="G2904">
        <v>158</v>
      </c>
      <c r="H2904">
        <v>7.0000000000000007E-2</v>
      </c>
      <c r="I2904" t="s">
        <v>98</v>
      </c>
      <c r="J2904" s="1">
        <v>0.9770833333333333</v>
      </c>
      <c r="K2904" s="2">
        <v>46146</v>
      </c>
    </row>
    <row r="2905" spans="1:11" x14ac:dyDescent="0.25">
      <c r="A2905" t="s">
        <v>3064</v>
      </c>
      <c r="B2905" t="s">
        <v>3065</v>
      </c>
      <c r="C2905" t="s">
        <v>3080</v>
      </c>
      <c r="D2905" t="s">
        <v>29</v>
      </c>
      <c r="E2905">
        <v>175</v>
      </c>
      <c r="F2905">
        <v>2</v>
      </c>
      <c r="G2905">
        <v>177</v>
      </c>
      <c r="H2905">
        <v>0.08</v>
      </c>
      <c r="I2905" t="s">
        <v>98</v>
      </c>
      <c r="J2905" s="1">
        <v>0.9770833333333333</v>
      </c>
      <c r="K2905" s="2">
        <v>46146</v>
      </c>
    </row>
    <row r="2906" spans="1:11" x14ac:dyDescent="0.25">
      <c r="A2906" t="s">
        <v>3064</v>
      </c>
      <c r="B2906" t="s">
        <v>3065</v>
      </c>
      <c r="C2906" t="s">
        <v>3081</v>
      </c>
      <c r="D2906" t="s">
        <v>29</v>
      </c>
      <c r="E2906">
        <v>984</v>
      </c>
      <c r="F2906">
        <v>0</v>
      </c>
      <c r="G2906">
        <v>984</v>
      </c>
      <c r="H2906">
        <v>0.43</v>
      </c>
      <c r="I2906" t="s">
        <v>98</v>
      </c>
      <c r="J2906" s="1">
        <v>0.9770833333333333</v>
      </c>
      <c r="K2906" s="2">
        <v>46146</v>
      </c>
    </row>
    <row r="2907" spans="1:11" x14ac:dyDescent="0.25">
      <c r="A2907" t="s">
        <v>3064</v>
      </c>
      <c r="B2907" t="s">
        <v>3065</v>
      </c>
      <c r="C2907" t="s">
        <v>3082</v>
      </c>
      <c r="D2907" t="s">
        <v>29</v>
      </c>
      <c r="E2907">
        <v>791</v>
      </c>
      <c r="F2907">
        <v>1</v>
      </c>
      <c r="G2907">
        <v>792</v>
      </c>
      <c r="H2907">
        <v>0.35</v>
      </c>
      <c r="I2907" t="s">
        <v>98</v>
      </c>
      <c r="J2907" s="1">
        <v>0.9770833333333333</v>
      </c>
      <c r="K2907" s="2">
        <v>46146</v>
      </c>
    </row>
    <row r="2908" spans="1:11" x14ac:dyDescent="0.25">
      <c r="A2908" t="s">
        <v>3064</v>
      </c>
      <c r="B2908" t="s">
        <v>3065</v>
      </c>
      <c r="C2908" t="s">
        <v>3083</v>
      </c>
      <c r="D2908" t="s">
        <v>29</v>
      </c>
      <c r="E2908">
        <v>53</v>
      </c>
      <c r="F2908">
        <v>1</v>
      </c>
      <c r="G2908">
        <v>54</v>
      </c>
      <c r="H2908">
        <v>0.02</v>
      </c>
      <c r="I2908" t="s">
        <v>98</v>
      </c>
      <c r="J2908" s="1">
        <v>0.9770833333333333</v>
      </c>
      <c r="K2908" s="2">
        <v>46146</v>
      </c>
    </row>
    <row r="2909" spans="1:11" x14ac:dyDescent="0.25">
      <c r="A2909" t="s">
        <v>3064</v>
      </c>
      <c r="B2909" t="s">
        <v>3065</v>
      </c>
      <c r="C2909" t="s">
        <v>3084</v>
      </c>
      <c r="D2909" t="s">
        <v>29</v>
      </c>
      <c r="E2909">
        <v>99</v>
      </c>
      <c r="F2909">
        <v>1</v>
      </c>
      <c r="G2909">
        <v>100</v>
      </c>
      <c r="H2909">
        <v>0.04</v>
      </c>
      <c r="I2909" t="s">
        <v>98</v>
      </c>
      <c r="J2909" s="1">
        <v>0.9770833333333333</v>
      </c>
      <c r="K2909" s="2">
        <v>46146</v>
      </c>
    </row>
    <row r="2910" spans="1:11" x14ac:dyDescent="0.25">
      <c r="A2910" t="s">
        <v>3064</v>
      </c>
      <c r="B2910" t="s">
        <v>3065</v>
      </c>
      <c r="C2910" t="s">
        <v>37</v>
      </c>
      <c r="D2910" t="s">
        <v>38</v>
      </c>
      <c r="E2910">
        <v>403</v>
      </c>
      <c r="F2910">
        <v>13</v>
      </c>
      <c r="G2910">
        <v>416</v>
      </c>
      <c r="H2910">
        <v>0.18</v>
      </c>
      <c r="I2910" t="s">
        <v>98</v>
      </c>
      <c r="J2910" s="1">
        <v>0.9770833333333333</v>
      </c>
      <c r="K2910" s="2">
        <v>46146</v>
      </c>
    </row>
    <row r="2911" spans="1:11" x14ac:dyDescent="0.25">
      <c r="A2911" t="s">
        <v>3085</v>
      </c>
      <c r="B2911" t="s">
        <v>3086</v>
      </c>
      <c r="C2911" t="s">
        <v>3087</v>
      </c>
      <c r="D2911" t="s">
        <v>19</v>
      </c>
      <c r="E2911">
        <v>397</v>
      </c>
      <c r="F2911">
        <v>2</v>
      </c>
      <c r="G2911">
        <v>399</v>
      </c>
      <c r="H2911">
        <v>0.23</v>
      </c>
      <c r="I2911" t="s">
        <v>597</v>
      </c>
      <c r="J2911" s="1">
        <v>0.97916666666666663</v>
      </c>
      <c r="K2911" s="2">
        <v>46146</v>
      </c>
    </row>
    <row r="2912" spans="1:11" x14ac:dyDescent="0.25">
      <c r="A2912" t="s">
        <v>3085</v>
      </c>
      <c r="B2912" t="s">
        <v>3086</v>
      </c>
      <c r="C2912" t="s">
        <v>3088</v>
      </c>
      <c r="D2912" t="s">
        <v>14</v>
      </c>
      <c r="E2912">
        <v>62086</v>
      </c>
      <c r="F2912">
        <v>1020</v>
      </c>
      <c r="G2912">
        <v>63106</v>
      </c>
      <c r="H2912">
        <v>35.909999999999997</v>
      </c>
      <c r="I2912" t="s">
        <v>597</v>
      </c>
      <c r="J2912" s="1">
        <v>0.97916666666666663</v>
      </c>
      <c r="K2912" s="2">
        <v>46146</v>
      </c>
    </row>
    <row r="2913" spans="1:11" x14ac:dyDescent="0.25">
      <c r="A2913" t="s">
        <v>3085</v>
      </c>
      <c r="B2913" t="s">
        <v>3086</v>
      </c>
      <c r="C2913" t="s">
        <v>3089</v>
      </c>
      <c r="D2913" t="s">
        <v>21</v>
      </c>
      <c r="E2913">
        <v>5659</v>
      </c>
      <c r="F2913">
        <v>50</v>
      </c>
      <c r="G2913">
        <v>5709</v>
      </c>
      <c r="H2913">
        <v>3.25</v>
      </c>
      <c r="I2913" t="s">
        <v>597</v>
      </c>
      <c r="J2913" s="1">
        <v>0.97916666666666663</v>
      </c>
      <c r="K2913" s="2">
        <v>46146</v>
      </c>
    </row>
    <row r="2914" spans="1:11" x14ac:dyDescent="0.25">
      <c r="A2914" t="s">
        <v>3085</v>
      </c>
      <c r="B2914" t="s">
        <v>3086</v>
      </c>
      <c r="C2914" t="s">
        <v>3090</v>
      </c>
      <c r="D2914" t="s">
        <v>17</v>
      </c>
      <c r="E2914">
        <v>42159</v>
      </c>
      <c r="F2914">
        <v>343</v>
      </c>
      <c r="G2914">
        <v>42502</v>
      </c>
      <c r="H2914">
        <v>24.18</v>
      </c>
      <c r="I2914" t="s">
        <v>597</v>
      </c>
      <c r="J2914" s="1">
        <v>0.97916666666666663</v>
      </c>
      <c r="K2914" s="2">
        <v>46146</v>
      </c>
    </row>
    <row r="2915" spans="1:11" x14ac:dyDescent="0.25">
      <c r="A2915" t="s">
        <v>3085</v>
      </c>
      <c r="B2915" t="s">
        <v>3086</v>
      </c>
      <c r="C2915" t="s">
        <v>3091</v>
      </c>
      <c r="D2915" t="s">
        <v>23</v>
      </c>
      <c r="E2915">
        <v>362</v>
      </c>
      <c r="F2915">
        <v>0</v>
      </c>
      <c r="G2915">
        <v>362</v>
      </c>
      <c r="H2915">
        <v>0.21</v>
      </c>
      <c r="I2915" t="s">
        <v>597</v>
      </c>
      <c r="J2915" s="1">
        <v>0.97916666666666663</v>
      </c>
      <c r="K2915" s="2">
        <v>46146</v>
      </c>
    </row>
    <row r="2916" spans="1:11" x14ac:dyDescent="0.25">
      <c r="A2916" t="s">
        <v>3085</v>
      </c>
      <c r="B2916" t="s">
        <v>3086</v>
      </c>
      <c r="C2916" t="s">
        <v>3092</v>
      </c>
      <c r="D2916" t="s">
        <v>123</v>
      </c>
      <c r="E2916">
        <v>439</v>
      </c>
      <c r="F2916">
        <v>4</v>
      </c>
      <c r="G2916">
        <v>443</v>
      </c>
      <c r="H2916">
        <v>0.25</v>
      </c>
      <c r="I2916" t="s">
        <v>597</v>
      </c>
      <c r="J2916" s="1">
        <v>0.97916666666666663</v>
      </c>
      <c r="K2916" s="2">
        <v>46146</v>
      </c>
    </row>
    <row r="2917" spans="1:11" x14ac:dyDescent="0.25">
      <c r="A2917" t="s">
        <v>3085</v>
      </c>
      <c r="B2917" t="s">
        <v>3086</v>
      </c>
      <c r="C2917" t="s">
        <v>3093</v>
      </c>
      <c r="D2917" t="s">
        <v>27</v>
      </c>
      <c r="E2917">
        <v>60153</v>
      </c>
      <c r="F2917">
        <v>324</v>
      </c>
      <c r="G2917">
        <v>60477</v>
      </c>
      <c r="H2917">
        <v>34.409999999999997</v>
      </c>
      <c r="I2917" t="s">
        <v>597</v>
      </c>
      <c r="J2917" s="1">
        <v>0.97916666666666663</v>
      </c>
      <c r="K2917" s="2">
        <v>46146</v>
      </c>
    </row>
    <row r="2918" spans="1:11" x14ac:dyDescent="0.25">
      <c r="A2918" t="s">
        <v>3085</v>
      </c>
      <c r="B2918" t="s">
        <v>3086</v>
      </c>
      <c r="C2918" t="s">
        <v>3094</v>
      </c>
      <c r="D2918" t="s">
        <v>3095</v>
      </c>
      <c r="E2918">
        <v>158</v>
      </c>
      <c r="F2918">
        <v>0</v>
      </c>
      <c r="G2918">
        <v>158</v>
      </c>
      <c r="H2918">
        <v>0.09</v>
      </c>
      <c r="I2918" t="s">
        <v>597</v>
      </c>
      <c r="J2918" s="1">
        <v>0.97916666666666663</v>
      </c>
      <c r="K2918" s="2">
        <v>46146</v>
      </c>
    </row>
    <row r="2919" spans="1:11" x14ac:dyDescent="0.25">
      <c r="A2919" t="s">
        <v>3085</v>
      </c>
      <c r="B2919" t="s">
        <v>3086</v>
      </c>
      <c r="C2919" t="s">
        <v>3096</v>
      </c>
      <c r="D2919" t="s">
        <v>51</v>
      </c>
      <c r="E2919">
        <v>336</v>
      </c>
      <c r="F2919">
        <v>2</v>
      </c>
      <c r="G2919">
        <v>338</v>
      </c>
      <c r="H2919">
        <v>0.19</v>
      </c>
      <c r="I2919" t="s">
        <v>597</v>
      </c>
      <c r="J2919" s="1">
        <v>0.97916666666666663</v>
      </c>
      <c r="K2919" s="2">
        <v>46146</v>
      </c>
    </row>
    <row r="2920" spans="1:11" x14ac:dyDescent="0.25">
      <c r="A2920" t="s">
        <v>3085</v>
      </c>
      <c r="B2920" t="s">
        <v>3086</v>
      </c>
      <c r="C2920" t="s">
        <v>3097</v>
      </c>
      <c r="D2920" t="s">
        <v>29</v>
      </c>
      <c r="E2920">
        <v>274</v>
      </c>
      <c r="F2920">
        <v>1</v>
      </c>
      <c r="G2920">
        <v>275</v>
      </c>
      <c r="H2920">
        <v>0.16</v>
      </c>
      <c r="I2920" t="s">
        <v>597</v>
      </c>
      <c r="J2920" s="1">
        <v>0.97916666666666663</v>
      </c>
      <c r="K2920" s="2">
        <v>46146</v>
      </c>
    </row>
    <row r="2921" spans="1:11" x14ac:dyDescent="0.25">
      <c r="A2921" t="s">
        <v>3085</v>
      </c>
      <c r="B2921" t="s">
        <v>3086</v>
      </c>
      <c r="C2921" t="s">
        <v>3098</v>
      </c>
      <c r="D2921" t="s">
        <v>29</v>
      </c>
      <c r="E2921">
        <v>135</v>
      </c>
      <c r="F2921">
        <v>1</v>
      </c>
      <c r="G2921">
        <v>136</v>
      </c>
      <c r="H2921">
        <v>0.08</v>
      </c>
      <c r="I2921" t="s">
        <v>597</v>
      </c>
      <c r="J2921" s="1">
        <v>0.97916666666666663</v>
      </c>
      <c r="K2921" s="2">
        <v>46146</v>
      </c>
    </row>
    <row r="2922" spans="1:11" x14ac:dyDescent="0.25">
      <c r="A2922" t="s">
        <v>3085</v>
      </c>
      <c r="B2922" t="s">
        <v>3086</v>
      </c>
      <c r="C2922" t="s">
        <v>3099</v>
      </c>
      <c r="D2922" t="s">
        <v>29</v>
      </c>
      <c r="E2922">
        <v>313</v>
      </c>
      <c r="F2922">
        <v>2</v>
      </c>
      <c r="G2922">
        <v>315</v>
      </c>
      <c r="H2922">
        <v>0.18</v>
      </c>
      <c r="I2922" t="s">
        <v>597</v>
      </c>
      <c r="J2922" s="1">
        <v>0.97916666666666663</v>
      </c>
      <c r="K2922" s="2">
        <v>46146</v>
      </c>
    </row>
    <row r="2923" spans="1:11" x14ac:dyDescent="0.25">
      <c r="A2923" t="s">
        <v>3085</v>
      </c>
      <c r="B2923" t="s">
        <v>3086</v>
      </c>
      <c r="C2923" t="s">
        <v>3100</v>
      </c>
      <c r="D2923" t="s">
        <v>29</v>
      </c>
      <c r="E2923">
        <v>400</v>
      </c>
      <c r="F2923">
        <v>1</v>
      </c>
      <c r="G2923">
        <v>401</v>
      </c>
      <c r="H2923">
        <v>0.23</v>
      </c>
      <c r="I2923" t="s">
        <v>597</v>
      </c>
      <c r="J2923" s="1">
        <v>0.97916666666666663</v>
      </c>
      <c r="K2923" s="2">
        <v>46146</v>
      </c>
    </row>
    <row r="2924" spans="1:11" x14ac:dyDescent="0.25">
      <c r="A2924" t="s">
        <v>3085</v>
      </c>
      <c r="B2924" t="s">
        <v>3086</v>
      </c>
      <c r="C2924" t="s">
        <v>3101</v>
      </c>
      <c r="D2924" t="s">
        <v>29</v>
      </c>
      <c r="E2924">
        <v>548</v>
      </c>
      <c r="F2924">
        <v>1</v>
      </c>
      <c r="G2924">
        <v>549</v>
      </c>
      <c r="H2924">
        <v>0.31</v>
      </c>
      <c r="I2924" t="s">
        <v>597</v>
      </c>
      <c r="J2924" s="1">
        <v>0.97916666666666663</v>
      </c>
      <c r="K2924" s="2">
        <v>46146</v>
      </c>
    </row>
    <row r="2925" spans="1:11" x14ac:dyDescent="0.25">
      <c r="A2925" t="s">
        <v>3085</v>
      </c>
      <c r="B2925" t="s">
        <v>3086</v>
      </c>
      <c r="C2925" t="s">
        <v>37</v>
      </c>
      <c r="D2925" t="s">
        <v>38</v>
      </c>
      <c r="E2925">
        <v>570</v>
      </c>
      <c r="F2925">
        <v>14</v>
      </c>
      <c r="G2925">
        <v>584</v>
      </c>
      <c r="H2925">
        <v>0.33</v>
      </c>
      <c r="I2925" t="s">
        <v>597</v>
      </c>
      <c r="J2925" s="1">
        <v>0.97916666666666663</v>
      </c>
      <c r="K2925" s="2">
        <v>46146</v>
      </c>
    </row>
    <row r="2926" spans="1:11" x14ac:dyDescent="0.25">
      <c r="A2926" t="s">
        <v>3102</v>
      </c>
      <c r="B2926" t="s">
        <v>3103</v>
      </c>
      <c r="C2926" t="s">
        <v>3104</v>
      </c>
      <c r="D2926" t="s">
        <v>21</v>
      </c>
      <c r="E2926">
        <v>5962</v>
      </c>
      <c r="F2926">
        <v>85</v>
      </c>
      <c r="G2926">
        <v>6047</v>
      </c>
      <c r="H2926">
        <v>2.89</v>
      </c>
      <c r="I2926" t="s">
        <v>80</v>
      </c>
      <c r="J2926" s="1">
        <v>0.97916666666666663</v>
      </c>
      <c r="K2926" s="2">
        <v>46146</v>
      </c>
    </row>
    <row r="2927" spans="1:11" x14ac:dyDescent="0.25">
      <c r="A2927" t="s">
        <v>3102</v>
      </c>
      <c r="B2927" t="s">
        <v>3103</v>
      </c>
      <c r="C2927" t="s">
        <v>3105</v>
      </c>
      <c r="D2927" t="s">
        <v>19</v>
      </c>
      <c r="E2927">
        <v>370</v>
      </c>
      <c r="F2927">
        <v>4</v>
      </c>
      <c r="G2927">
        <v>374</v>
      </c>
      <c r="H2927">
        <v>0.18</v>
      </c>
      <c r="I2927" t="s">
        <v>80</v>
      </c>
      <c r="J2927" s="1">
        <v>0.97916666666666663</v>
      </c>
      <c r="K2927" s="2">
        <v>46146</v>
      </c>
    </row>
    <row r="2928" spans="1:11" x14ac:dyDescent="0.25">
      <c r="A2928" t="s">
        <v>3102</v>
      </c>
      <c r="B2928" t="s">
        <v>3103</v>
      </c>
      <c r="C2928" t="s">
        <v>3106</v>
      </c>
      <c r="D2928" t="s">
        <v>64</v>
      </c>
      <c r="E2928">
        <v>68625</v>
      </c>
      <c r="F2928">
        <v>726</v>
      </c>
      <c r="G2928">
        <v>69351</v>
      </c>
      <c r="H2928">
        <v>33.15</v>
      </c>
      <c r="I2928" t="s">
        <v>80</v>
      </c>
      <c r="J2928" s="1">
        <v>0.97916666666666663</v>
      </c>
      <c r="K2928" s="2">
        <v>46146</v>
      </c>
    </row>
    <row r="2929" spans="1:11" x14ac:dyDescent="0.25">
      <c r="A2929" t="s">
        <v>3102</v>
      </c>
      <c r="B2929" t="s">
        <v>3103</v>
      </c>
      <c r="C2929" t="s">
        <v>3107</v>
      </c>
      <c r="D2929" t="s">
        <v>51</v>
      </c>
      <c r="E2929">
        <v>1872</v>
      </c>
      <c r="F2929">
        <v>24</v>
      </c>
      <c r="G2929">
        <v>1896</v>
      </c>
      <c r="H2929">
        <v>0.91</v>
      </c>
      <c r="I2929" t="s">
        <v>80</v>
      </c>
      <c r="J2929" s="1">
        <v>0.97916666666666663</v>
      </c>
      <c r="K2929" s="2">
        <v>46146</v>
      </c>
    </row>
    <row r="2930" spans="1:11" x14ac:dyDescent="0.25">
      <c r="A2930" t="s">
        <v>3102</v>
      </c>
      <c r="B2930" t="s">
        <v>3103</v>
      </c>
      <c r="C2930" t="s">
        <v>3108</v>
      </c>
      <c r="D2930" t="s">
        <v>119</v>
      </c>
      <c r="E2930">
        <v>900</v>
      </c>
      <c r="F2930">
        <v>4</v>
      </c>
      <c r="G2930">
        <v>904</v>
      </c>
      <c r="H2930">
        <v>0.43</v>
      </c>
      <c r="I2930" t="s">
        <v>80</v>
      </c>
      <c r="J2930" s="1">
        <v>0.97916666666666663</v>
      </c>
      <c r="K2930" s="2">
        <v>46146</v>
      </c>
    </row>
    <row r="2931" spans="1:11" x14ac:dyDescent="0.25">
      <c r="A2931" t="s">
        <v>3102</v>
      </c>
      <c r="B2931" t="s">
        <v>3103</v>
      </c>
      <c r="C2931" t="s">
        <v>3109</v>
      </c>
      <c r="D2931" t="s">
        <v>1234</v>
      </c>
      <c r="E2931">
        <v>157</v>
      </c>
      <c r="F2931">
        <v>3</v>
      </c>
      <c r="G2931">
        <v>160</v>
      </c>
      <c r="H2931">
        <v>0.08</v>
      </c>
      <c r="I2931" t="s">
        <v>80</v>
      </c>
      <c r="J2931" s="1">
        <v>0.97916666666666663</v>
      </c>
      <c r="K2931" s="2">
        <v>46146</v>
      </c>
    </row>
    <row r="2932" spans="1:11" x14ac:dyDescent="0.25">
      <c r="A2932" t="s">
        <v>3102</v>
      </c>
      <c r="B2932" t="s">
        <v>3103</v>
      </c>
      <c r="C2932" t="s">
        <v>3110</v>
      </c>
      <c r="D2932" t="s">
        <v>47</v>
      </c>
      <c r="E2932">
        <v>225</v>
      </c>
      <c r="F2932">
        <v>0</v>
      </c>
      <c r="G2932">
        <v>225</v>
      </c>
      <c r="H2932">
        <v>0.11</v>
      </c>
      <c r="I2932" t="s">
        <v>80</v>
      </c>
      <c r="J2932" s="1">
        <v>0.97916666666666663</v>
      </c>
      <c r="K2932" s="2">
        <v>46146</v>
      </c>
    </row>
    <row r="2933" spans="1:11" x14ac:dyDescent="0.25">
      <c r="A2933" t="s">
        <v>3102</v>
      </c>
      <c r="B2933" t="s">
        <v>3103</v>
      </c>
      <c r="C2933" t="s">
        <v>3111</v>
      </c>
      <c r="D2933" t="s">
        <v>23</v>
      </c>
      <c r="E2933">
        <v>608</v>
      </c>
      <c r="F2933">
        <v>3</v>
      </c>
      <c r="G2933">
        <v>611</v>
      </c>
      <c r="H2933">
        <v>0.28999999999999998</v>
      </c>
      <c r="I2933" t="s">
        <v>80</v>
      </c>
      <c r="J2933" s="1">
        <v>0.97916666666666663</v>
      </c>
      <c r="K2933" s="2">
        <v>46146</v>
      </c>
    </row>
    <row r="2934" spans="1:11" x14ac:dyDescent="0.25">
      <c r="A2934" t="s">
        <v>3102</v>
      </c>
      <c r="B2934" t="s">
        <v>3103</v>
      </c>
      <c r="C2934" t="s">
        <v>3112</v>
      </c>
      <c r="D2934" t="s">
        <v>172</v>
      </c>
      <c r="E2934">
        <v>59086</v>
      </c>
      <c r="F2934">
        <v>705</v>
      </c>
      <c r="G2934">
        <v>59791</v>
      </c>
      <c r="H2934">
        <v>28.58</v>
      </c>
      <c r="I2934" t="s">
        <v>80</v>
      </c>
      <c r="J2934" s="1">
        <v>0.97916666666666663</v>
      </c>
      <c r="K2934" s="2">
        <v>46146</v>
      </c>
    </row>
    <row r="2935" spans="1:11" x14ac:dyDescent="0.25">
      <c r="A2935" t="s">
        <v>3102</v>
      </c>
      <c r="B2935" t="s">
        <v>3103</v>
      </c>
      <c r="C2935" t="s">
        <v>3113</v>
      </c>
      <c r="D2935" t="s">
        <v>27</v>
      </c>
      <c r="E2935">
        <v>66429</v>
      </c>
      <c r="F2935">
        <v>535</v>
      </c>
      <c r="G2935">
        <v>66964</v>
      </c>
      <c r="H2935">
        <v>32.01</v>
      </c>
      <c r="I2935" t="s">
        <v>80</v>
      </c>
      <c r="J2935" s="1">
        <v>0.97916666666666663</v>
      </c>
      <c r="K2935" s="2">
        <v>46146</v>
      </c>
    </row>
    <row r="2936" spans="1:11" x14ac:dyDescent="0.25">
      <c r="A2936" t="s">
        <v>3102</v>
      </c>
      <c r="B2936" t="s">
        <v>3103</v>
      </c>
      <c r="C2936" t="s">
        <v>3114</v>
      </c>
      <c r="D2936" t="s">
        <v>29</v>
      </c>
      <c r="E2936">
        <v>174</v>
      </c>
      <c r="F2936">
        <v>1</v>
      </c>
      <c r="G2936">
        <v>175</v>
      </c>
      <c r="H2936">
        <v>0.08</v>
      </c>
      <c r="I2936" t="s">
        <v>80</v>
      </c>
      <c r="J2936" s="1">
        <v>0.97916666666666663</v>
      </c>
      <c r="K2936" s="2">
        <v>46146</v>
      </c>
    </row>
    <row r="2937" spans="1:11" x14ac:dyDescent="0.25">
      <c r="A2937" t="s">
        <v>3102</v>
      </c>
      <c r="B2937" t="s">
        <v>3103</v>
      </c>
      <c r="C2937" t="s">
        <v>3115</v>
      </c>
      <c r="D2937" t="s">
        <v>29</v>
      </c>
      <c r="E2937">
        <v>160</v>
      </c>
      <c r="F2937">
        <v>1</v>
      </c>
      <c r="G2937">
        <v>161</v>
      </c>
      <c r="H2937">
        <v>0.08</v>
      </c>
      <c r="I2937" t="s">
        <v>80</v>
      </c>
      <c r="J2937" s="1">
        <v>0.97916666666666663</v>
      </c>
      <c r="K2937" s="2">
        <v>46146</v>
      </c>
    </row>
    <row r="2938" spans="1:11" x14ac:dyDescent="0.25">
      <c r="A2938" t="s">
        <v>3102</v>
      </c>
      <c r="B2938" t="s">
        <v>3103</v>
      </c>
      <c r="C2938" t="s">
        <v>3116</v>
      </c>
      <c r="D2938" t="s">
        <v>29</v>
      </c>
      <c r="E2938">
        <v>326</v>
      </c>
      <c r="F2938">
        <v>2</v>
      </c>
      <c r="G2938">
        <v>328</v>
      </c>
      <c r="H2938">
        <v>0.16</v>
      </c>
      <c r="I2938" t="s">
        <v>80</v>
      </c>
      <c r="J2938" s="1">
        <v>0.97916666666666663</v>
      </c>
      <c r="K2938" s="2">
        <v>46146</v>
      </c>
    </row>
    <row r="2939" spans="1:11" x14ac:dyDescent="0.25">
      <c r="A2939" t="s">
        <v>3102</v>
      </c>
      <c r="B2939" t="s">
        <v>3103</v>
      </c>
      <c r="C2939" t="s">
        <v>3117</v>
      </c>
      <c r="D2939" t="s">
        <v>29</v>
      </c>
      <c r="E2939">
        <v>737</v>
      </c>
      <c r="F2939">
        <v>1</v>
      </c>
      <c r="G2939">
        <v>738</v>
      </c>
      <c r="H2939">
        <v>0.35</v>
      </c>
      <c r="I2939" t="s">
        <v>80</v>
      </c>
      <c r="J2939" s="1">
        <v>0.97916666666666663</v>
      </c>
      <c r="K2939" s="2">
        <v>46146</v>
      </c>
    </row>
    <row r="2940" spans="1:11" x14ac:dyDescent="0.25">
      <c r="A2940" t="s">
        <v>3102</v>
      </c>
      <c r="B2940" t="s">
        <v>3103</v>
      </c>
      <c r="C2940" t="s">
        <v>3118</v>
      </c>
      <c r="D2940" t="s">
        <v>29</v>
      </c>
      <c r="E2940">
        <v>163</v>
      </c>
      <c r="F2940">
        <v>0</v>
      </c>
      <c r="G2940">
        <v>163</v>
      </c>
      <c r="H2940">
        <v>0.08</v>
      </c>
      <c r="I2940" t="s">
        <v>80</v>
      </c>
      <c r="J2940" s="1">
        <v>0.97916666666666663</v>
      </c>
      <c r="K2940" s="2">
        <v>46146</v>
      </c>
    </row>
    <row r="2941" spans="1:11" x14ac:dyDescent="0.25">
      <c r="A2941" t="s">
        <v>3102</v>
      </c>
      <c r="B2941" t="s">
        <v>3103</v>
      </c>
      <c r="C2941" t="s">
        <v>3119</v>
      </c>
      <c r="D2941" t="s">
        <v>29</v>
      </c>
      <c r="E2941">
        <v>252</v>
      </c>
      <c r="F2941">
        <v>0</v>
      </c>
      <c r="G2941">
        <v>252</v>
      </c>
      <c r="H2941">
        <v>0.12</v>
      </c>
      <c r="I2941" t="s">
        <v>80</v>
      </c>
      <c r="J2941" s="1">
        <v>0.97916666666666663</v>
      </c>
      <c r="K2941" s="2">
        <v>46146</v>
      </c>
    </row>
    <row r="2942" spans="1:11" x14ac:dyDescent="0.25">
      <c r="A2942" t="s">
        <v>3102</v>
      </c>
      <c r="B2942" t="s">
        <v>3103</v>
      </c>
      <c r="C2942" t="s">
        <v>3120</v>
      </c>
      <c r="D2942" t="s">
        <v>29</v>
      </c>
      <c r="E2942">
        <v>129</v>
      </c>
      <c r="F2942">
        <v>0</v>
      </c>
      <c r="G2942">
        <v>129</v>
      </c>
      <c r="H2942">
        <v>0.06</v>
      </c>
      <c r="I2942" t="s">
        <v>80</v>
      </c>
      <c r="J2942" s="1">
        <v>0.97916666666666663</v>
      </c>
      <c r="K2942" s="2">
        <v>46146</v>
      </c>
    </row>
    <row r="2943" spans="1:11" x14ac:dyDescent="0.25">
      <c r="A2943" t="s">
        <v>3102</v>
      </c>
      <c r="B2943" t="s">
        <v>3103</v>
      </c>
      <c r="C2943" t="s">
        <v>3121</v>
      </c>
      <c r="D2943" t="s">
        <v>29</v>
      </c>
      <c r="E2943">
        <v>161</v>
      </c>
      <c r="F2943">
        <v>1</v>
      </c>
      <c r="G2943">
        <v>162</v>
      </c>
      <c r="H2943">
        <v>0.08</v>
      </c>
      <c r="I2943" t="s">
        <v>80</v>
      </c>
      <c r="J2943" s="1">
        <v>0.97916666666666663</v>
      </c>
      <c r="K2943" s="2">
        <v>46146</v>
      </c>
    </row>
    <row r="2944" spans="1:11" x14ac:dyDescent="0.25">
      <c r="A2944" t="s">
        <v>3102</v>
      </c>
      <c r="B2944" t="s">
        <v>3103</v>
      </c>
      <c r="C2944" t="s">
        <v>37</v>
      </c>
      <c r="D2944" t="s">
        <v>38</v>
      </c>
      <c r="E2944">
        <v>740</v>
      </c>
      <c r="F2944">
        <v>15</v>
      </c>
      <c r="G2944">
        <v>755</v>
      </c>
      <c r="H2944">
        <v>0.36</v>
      </c>
      <c r="I2944" t="s">
        <v>80</v>
      </c>
      <c r="J2944" s="1">
        <v>0.97916666666666663</v>
      </c>
      <c r="K2944" s="2">
        <v>46146</v>
      </c>
    </row>
    <row r="2945" spans="1:11" x14ac:dyDescent="0.25">
      <c r="A2945" t="s">
        <v>3122</v>
      </c>
      <c r="B2945" t="s">
        <v>3123</v>
      </c>
      <c r="C2945" t="s">
        <v>3124</v>
      </c>
      <c r="D2945" t="s">
        <v>14</v>
      </c>
      <c r="E2945">
        <v>51951</v>
      </c>
      <c r="F2945">
        <v>818</v>
      </c>
      <c r="G2945">
        <v>52769</v>
      </c>
      <c r="H2945">
        <v>31.26</v>
      </c>
      <c r="I2945" t="s">
        <v>543</v>
      </c>
      <c r="J2945" s="1">
        <v>0.9770833333333333</v>
      </c>
      <c r="K2945" s="2">
        <v>46146</v>
      </c>
    </row>
    <row r="2946" spans="1:11" x14ac:dyDescent="0.25">
      <c r="A2946" t="s">
        <v>3122</v>
      </c>
      <c r="B2946" t="s">
        <v>3123</v>
      </c>
      <c r="C2946" t="s">
        <v>3125</v>
      </c>
      <c r="D2946" t="s">
        <v>17</v>
      </c>
      <c r="E2946">
        <v>62862</v>
      </c>
      <c r="F2946">
        <v>869</v>
      </c>
      <c r="G2946">
        <v>63731</v>
      </c>
      <c r="H2946">
        <v>37.76</v>
      </c>
      <c r="I2946" t="s">
        <v>543</v>
      </c>
      <c r="J2946" s="1">
        <v>0.9770833333333333</v>
      </c>
      <c r="K2946" s="2">
        <v>46146</v>
      </c>
    </row>
    <row r="2947" spans="1:11" x14ac:dyDescent="0.25">
      <c r="A2947" t="s">
        <v>3122</v>
      </c>
      <c r="B2947" t="s">
        <v>3123</v>
      </c>
      <c r="C2947" t="s">
        <v>3126</v>
      </c>
      <c r="D2947" t="s">
        <v>21</v>
      </c>
      <c r="E2947">
        <v>4382</v>
      </c>
      <c r="F2947">
        <v>62</v>
      </c>
      <c r="G2947">
        <v>4444</v>
      </c>
      <c r="H2947">
        <v>2.63</v>
      </c>
      <c r="I2947" t="s">
        <v>543</v>
      </c>
      <c r="J2947" s="1">
        <v>0.9770833333333333</v>
      </c>
      <c r="K2947" s="2">
        <v>46146</v>
      </c>
    </row>
    <row r="2948" spans="1:11" x14ac:dyDescent="0.25">
      <c r="A2948" t="s">
        <v>3122</v>
      </c>
      <c r="B2948" t="s">
        <v>3123</v>
      </c>
      <c r="C2948" t="s">
        <v>3127</v>
      </c>
      <c r="D2948" t="s">
        <v>19</v>
      </c>
      <c r="E2948">
        <v>130</v>
      </c>
      <c r="F2948">
        <v>1</v>
      </c>
      <c r="G2948">
        <v>131</v>
      </c>
      <c r="H2948">
        <v>0.08</v>
      </c>
      <c r="I2948" t="s">
        <v>543</v>
      </c>
      <c r="J2948" s="1">
        <v>0.9770833333333333</v>
      </c>
      <c r="K2948" s="2">
        <v>46146</v>
      </c>
    </row>
    <row r="2949" spans="1:11" x14ac:dyDescent="0.25">
      <c r="A2949" t="s">
        <v>3122</v>
      </c>
      <c r="B2949" t="s">
        <v>3123</v>
      </c>
      <c r="C2949" t="s">
        <v>3128</v>
      </c>
      <c r="D2949" t="s">
        <v>27</v>
      </c>
      <c r="E2949">
        <v>33956</v>
      </c>
      <c r="F2949">
        <v>335</v>
      </c>
      <c r="G2949">
        <v>34291</v>
      </c>
      <c r="H2949">
        <v>20.32</v>
      </c>
      <c r="I2949" t="s">
        <v>543</v>
      </c>
      <c r="J2949" s="1">
        <v>0.9770833333333333</v>
      </c>
      <c r="K2949" s="2">
        <v>46146</v>
      </c>
    </row>
    <row r="2950" spans="1:11" x14ac:dyDescent="0.25">
      <c r="A2950" t="s">
        <v>3122</v>
      </c>
      <c r="B2950" t="s">
        <v>3123</v>
      </c>
      <c r="C2950" t="s">
        <v>3129</v>
      </c>
      <c r="D2950" t="s">
        <v>51</v>
      </c>
      <c r="E2950">
        <v>11246</v>
      </c>
      <c r="F2950">
        <v>135</v>
      </c>
      <c r="G2950">
        <v>11381</v>
      </c>
      <c r="H2950">
        <v>6.74</v>
      </c>
      <c r="I2950" t="s">
        <v>543</v>
      </c>
      <c r="J2950" s="1">
        <v>0.9770833333333333</v>
      </c>
      <c r="K2950" s="2">
        <v>46146</v>
      </c>
    </row>
    <row r="2951" spans="1:11" x14ac:dyDescent="0.25">
      <c r="A2951" t="s">
        <v>3122</v>
      </c>
      <c r="B2951" t="s">
        <v>3123</v>
      </c>
      <c r="C2951" t="s">
        <v>3130</v>
      </c>
      <c r="D2951" t="s">
        <v>25</v>
      </c>
      <c r="E2951">
        <v>136</v>
      </c>
      <c r="F2951">
        <v>0</v>
      </c>
      <c r="G2951">
        <v>136</v>
      </c>
      <c r="H2951">
        <v>0.08</v>
      </c>
      <c r="I2951" t="s">
        <v>543</v>
      </c>
      <c r="J2951" s="1">
        <v>0.9770833333333333</v>
      </c>
      <c r="K2951" s="2">
        <v>46146</v>
      </c>
    </row>
    <row r="2952" spans="1:11" x14ac:dyDescent="0.25">
      <c r="A2952" t="s">
        <v>3122</v>
      </c>
      <c r="B2952" t="s">
        <v>3123</v>
      </c>
      <c r="C2952" t="s">
        <v>3131</v>
      </c>
      <c r="D2952" t="s">
        <v>29</v>
      </c>
      <c r="E2952">
        <v>457</v>
      </c>
      <c r="F2952">
        <v>2</v>
      </c>
      <c r="G2952">
        <v>459</v>
      </c>
      <c r="H2952">
        <v>0.27</v>
      </c>
      <c r="I2952" t="s">
        <v>543</v>
      </c>
      <c r="J2952" s="1">
        <v>0.9770833333333333</v>
      </c>
      <c r="K2952" s="2">
        <v>46146</v>
      </c>
    </row>
    <row r="2953" spans="1:11" x14ac:dyDescent="0.25">
      <c r="A2953" t="s">
        <v>3122</v>
      </c>
      <c r="B2953" t="s">
        <v>3123</v>
      </c>
      <c r="C2953" t="s">
        <v>3132</v>
      </c>
      <c r="D2953" t="s">
        <v>29</v>
      </c>
      <c r="E2953">
        <v>100</v>
      </c>
      <c r="F2953">
        <v>2</v>
      </c>
      <c r="G2953">
        <v>102</v>
      </c>
      <c r="H2953">
        <v>0.06</v>
      </c>
      <c r="I2953" t="s">
        <v>543</v>
      </c>
      <c r="J2953" s="1">
        <v>0.9770833333333333</v>
      </c>
      <c r="K2953" s="2">
        <v>46146</v>
      </c>
    </row>
    <row r="2954" spans="1:11" x14ac:dyDescent="0.25">
      <c r="A2954" t="s">
        <v>3122</v>
      </c>
      <c r="B2954" t="s">
        <v>3123</v>
      </c>
      <c r="C2954" t="s">
        <v>3133</v>
      </c>
      <c r="D2954" t="s">
        <v>29</v>
      </c>
      <c r="E2954">
        <v>220</v>
      </c>
      <c r="F2954">
        <v>1</v>
      </c>
      <c r="G2954">
        <v>221</v>
      </c>
      <c r="H2954">
        <v>0.13</v>
      </c>
      <c r="I2954" t="s">
        <v>543</v>
      </c>
      <c r="J2954" s="1">
        <v>0.9770833333333333</v>
      </c>
      <c r="K2954" s="2">
        <v>46146</v>
      </c>
    </row>
    <row r="2955" spans="1:11" x14ac:dyDescent="0.25">
      <c r="A2955" t="s">
        <v>3122</v>
      </c>
      <c r="B2955" t="s">
        <v>3123</v>
      </c>
      <c r="C2955" t="s">
        <v>3134</v>
      </c>
      <c r="D2955" t="s">
        <v>29</v>
      </c>
      <c r="E2955">
        <v>343</v>
      </c>
      <c r="F2955">
        <v>4</v>
      </c>
      <c r="G2955">
        <v>347</v>
      </c>
      <c r="H2955">
        <v>0.21</v>
      </c>
      <c r="I2955" t="s">
        <v>543</v>
      </c>
      <c r="J2955" s="1">
        <v>0.9770833333333333</v>
      </c>
      <c r="K2955" s="2">
        <v>46146</v>
      </c>
    </row>
    <row r="2956" spans="1:11" x14ac:dyDescent="0.25">
      <c r="A2956" t="s">
        <v>3122</v>
      </c>
      <c r="B2956" t="s">
        <v>3123</v>
      </c>
      <c r="C2956" t="s">
        <v>37</v>
      </c>
      <c r="D2956" t="s">
        <v>38</v>
      </c>
      <c r="E2956">
        <v>764</v>
      </c>
      <c r="F2956">
        <v>4</v>
      </c>
      <c r="G2956">
        <v>768</v>
      </c>
      <c r="H2956">
        <v>0.46</v>
      </c>
      <c r="I2956" t="s">
        <v>543</v>
      </c>
      <c r="J2956" s="1">
        <v>0.9770833333333333</v>
      </c>
      <c r="K2956" s="2">
        <v>46146</v>
      </c>
    </row>
    <row r="2957" spans="1:11" x14ac:dyDescent="0.25">
      <c r="A2957" t="s">
        <v>3135</v>
      </c>
      <c r="B2957" t="s">
        <v>3136</v>
      </c>
      <c r="C2957" t="s">
        <v>3137</v>
      </c>
      <c r="D2957" t="s">
        <v>833</v>
      </c>
      <c r="E2957">
        <v>66816</v>
      </c>
      <c r="F2957">
        <v>919</v>
      </c>
      <c r="G2957">
        <v>67735</v>
      </c>
      <c r="H2957">
        <v>32.14</v>
      </c>
      <c r="I2957" t="s">
        <v>275</v>
      </c>
      <c r="J2957" s="1">
        <v>0.97916666666666663</v>
      </c>
      <c r="K2957" s="2">
        <v>46146</v>
      </c>
    </row>
    <row r="2958" spans="1:11" x14ac:dyDescent="0.25">
      <c r="A2958" t="s">
        <v>3135</v>
      </c>
      <c r="B2958" t="s">
        <v>3136</v>
      </c>
      <c r="C2958" t="s">
        <v>3138</v>
      </c>
      <c r="D2958" t="s">
        <v>21</v>
      </c>
      <c r="E2958">
        <v>4783</v>
      </c>
      <c r="F2958">
        <v>101</v>
      </c>
      <c r="G2958">
        <v>4884</v>
      </c>
      <c r="H2958">
        <v>2.3199999999999998</v>
      </c>
      <c r="I2958" t="s">
        <v>275</v>
      </c>
      <c r="J2958" s="1">
        <v>0.97916666666666663</v>
      </c>
      <c r="K2958" s="2">
        <v>46146</v>
      </c>
    </row>
    <row r="2959" spans="1:11" x14ac:dyDescent="0.25">
      <c r="A2959" t="s">
        <v>3135</v>
      </c>
      <c r="B2959" t="s">
        <v>3136</v>
      </c>
      <c r="C2959" t="s">
        <v>3139</v>
      </c>
      <c r="D2959" t="s">
        <v>17</v>
      </c>
      <c r="E2959">
        <v>77385</v>
      </c>
      <c r="F2959">
        <v>1013</v>
      </c>
      <c r="G2959">
        <v>78398</v>
      </c>
      <c r="H2959">
        <v>37.200000000000003</v>
      </c>
      <c r="I2959" t="s">
        <v>275</v>
      </c>
      <c r="J2959" s="1">
        <v>0.97916666666666663</v>
      </c>
      <c r="K2959" s="2">
        <v>46146</v>
      </c>
    </row>
    <row r="2960" spans="1:11" x14ac:dyDescent="0.25">
      <c r="A2960" t="s">
        <v>3135</v>
      </c>
      <c r="B2960" t="s">
        <v>3136</v>
      </c>
      <c r="C2960" t="s">
        <v>3140</v>
      </c>
      <c r="D2960" t="s">
        <v>19</v>
      </c>
      <c r="E2960">
        <v>410</v>
      </c>
      <c r="F2960">
        <v>2</v>
      </c>
      <c r="G2960">
        <v>412</v>
      </c>
      <c r="H2960">
        <v>0.2</v>
      </c>
      <c r="I2960" t="s">
        <v>275</v>
      </c>
      <c r="J2960" s="1">
        <v>0.97916666666666663</v>
      </c>
      <c r="K2960" s="2">
        <v>46146</v>
      </c>
    </row>
    <row r="2961" spans="1:11" x14ac:dyDescent="0.25">
      <c r="A2961" t="s">
        <v>3135</v>
      </c>
      <c r="B2961" t="s">
        <v>3136</v>
      </c>
      <c r="C2961" t="s">
        <v>3141</v>
      </c>
      <c r="D2961" t="s">
        <v>51</v>
      </c>
      <c r="E2961">
        <v>1430</v>
      </c>
      <c r="F2961">
        <v>19</v>
      </c>
      <c r="G2961">
        <v>1449</v>
      </c>
      <c r="H2961">
        <v>0.69</v>
      </c>
      <c r="I2961" t="s">
        <v>275</v>
      </c>
      <c r="J2961" s="1">
        <v>0.97916666666666663</v>
      </c>
      <c r="K2961" s="2">
        <v>46146</v>
      </c>
    </row>
    <row r="2962" spans="1:11" x14ac:dyDescent="0.25">
      <c r="A2962" t="s">
        <v>3135</v>
      </c>
      <c r="B2962" t="s">
        <v>3136</v>
      </c>
      <c r="C2962" t="s">
        <v>3142</v>
      </c>
      <c r="D2962" t="s">
        <v>1358</v>
      </c>
      <c r="E2962">
        <v>387</v>
      </c>
      <c r="F2962">
        <v>1</v>
      </c>
      <c r="G2962">
        <v>388</v>
      </c>
      <c r="H2962">
        <v>0.18</v>
      </c>
      <c r="I2962" t="s">
        <v>275</v>
      </c>
      <c r="J2962" s="1">
        <v>0.97916666666666663</v>
      </c>
      <c r="K2962" s="2">
        <v>46146</v>
      </c>
    </row>
    <row r="2963" spans="1:11" x14ac:dyDescent="0.25">
      <c r="A2963" t="s">
        <v>3135</v>
      </c>
      <c r="B2963" t="s">
        <v>3136</v>
      </c>
      <c r="C2963" t="s">
        <v>1819</v>
      </c>
      <c r="D2963" t="s">
        <v>27</v>
      </c>
      <c r="E2963">
        <v>55455</v>
      </c>
      <c r="F2963">
        <v>567</v>
      </c>
      <c r="G2963">
        <v>56022</v>
      </c>
      <c r="H2963">
        <v>26.58</v>
      </c>
      <c r="I2963" t="s">
        <v>275</v>
      </c>
      <c r="J2963" s="1">
        <v>0.97916666666666663</v>
      </c>
      <c r="K2963" s="2">
        <v>46146</v>
      </c>
    </row>
    <row r="2964" spans="1:11" x14ac:dyDescent="0.25">
      <c r="A2964" t="s">
        <v>3135</v>
      </c>
      <c r="B2964" t="s">
        <v>3136</v>
      </c>
      <c r="C2964" t="s">
        <v>3143</v>
      </c>
      <c r="D2964" t="s">
        <v>29</v>
      </c>
      <c r="E2964">
        <v>430</v>
      </c>
      <c r="F2964">
        <v>1</v>
      </c>
      <c r="G2964">
        <v>431</v>
      </c>
      <c r="H2964">
        <v>0.2</v>
      </c>
      <c r="I2964" t="s">
        <v>275</v>
      </c>
      <c r="J2964" s="1">
        <v>0.97916666666666663</v>
      </c>
      <c r="K2964" s="2">
        <v>46146</v>
      </c>
    </row>
    <row r="2965" spans="1:11" x14ac:dyDescent="0.25">
      <c r="A2965" t="s">
        <v>3135</v>
      </c>
      <c r="B2965" t="s">
        <v>3136</v>
      </c>
      <c r="C2965" t="s">
        <v>3144</v>
      </c>
      <c r="D2965" t="s">
        <v>29</v>
      </c>
      <c r="E2965">
        <v>138</v>
      </c>
      <c r="F2965">
        <v>3</v>
      </c>
      <c r="G2965">
        <v>141</v>
      </c>
      <c r="H2965">
        <v>7.0000000000000007E-2</v>
      </c>
      <c r="I2965" t="s">
        <v>275</v>
      </c>
      <c r="J2965" s="1">
        <v>0.97916666666666663</v>
      </c>
      <c r="K2965" s="2">
        <v>46146</v>
      </c>
    </row>
    <row r="2966" spans="1:11" x14ac:dyDescent="0.25">
      <c r="A2966" t="s">
        <v>3135</v>
      </c>
      <c r="B2966" t="s">
        <v>3136</v>
      </c>
      <c r="C2966" t="s">
        <v>37</v>
      </c>
      <c r="D2966" t="s">
        <v>38</v>
      </c>
      <c r="E2966">
        <v>899</v>
      </c>
      <c r="F2966">
        <v>8</v>
      </c>
      <c r="G2966">
        <v>907</v>
      </c>
      <c r="H2966">
        <v>0.43</v>
      </c>
      <c r="I2966" t="s">
        <v>275</v>
      </c>
      <c r="J2966" s="1">
        <v>0.97916666666666663</v>
      </c>
      <c r="K2966" s="2">
        <v>46146</v>
      </c>
    </row>
    <row r="2967" spans="1:11" x14ac:dyDescent="0.25">
      <c r="A2967" t="s">
        <v>3145</v>
      </c>
      <c r="B2967" t="s">
        <v>3146</v>
      </c>
      <c r="C2967" t="s">
        <v>3147</v>
      </c>
      <c r="D2967" t="s">
        <v>42</v>
      </c>
      <c r="E2967">
        <v>54063</v>
      </c>
      <c r="F2967">
        <v>1274</v>
      </c>
      <c r="G2967">
        <v>55337</v>
      </c>
      <c r="H2967">
        <v>29.07</v>
      </c>
      <c r="I2967" t="s">
        <v>543</v>
      </c>
      <c r="J2967" s="1">
        <v>0.9770833333333333</v>
      </c>
      <c r="K2967" s="2">
        <v>46146</v>
      </c>
    </row>
    <row r="2968" spans="1:11" x14ac:dyDescent="0.25">
      <c r="A2968" t="s">
        <v>3145</v>
      </c>
      <c r="B2968" t="s">
        <v>3146</v>
      </c>
      <c r="C2968" t="s">
        <v>3148</v>
      </c>
      <c r="D2968" t="s">
        <v>17</v>
      </c>
      <c r="E2968">
        <v>54176</v>
      </c>
      <c r="F2968">
        <v>1082</v>
      </c>
      <c r="G2968">
        <v>55258</v>
      </c>
      <c r="H2968">
        <v>29.03</v>
      </c>
      <c r="I2968" t="s">
        <v>543</v>
      </c>
      <c r="J2968" s="1">
        <v>0.9770833333333333</v>
      </c>
      <c r="K2968" s="2">
        <v>46146</v>
      </c>
    </row>
    <row r="2969" spans="1:11" x14ac:dyDescent="0.25">
      <c r="A2969" t="s">
        <v>3145</v>
      </c>
      <c r="B2969" t="s">
        <v>3146</v>
      </c>
      <c r="C2969" t="s">
        <v>3149</v>
      </c>
      <c r="D2969" t="s">
        <v>21</v>
      </c>
      <c r="E2969">
        <v>5649</v>
      </c>
      <c r="F2969">
        <v>117</v>
      </c>
      <c r="G2969">
        <v>5766</v>
      </c>
      <c r="H2969">
        <v>3.03</v>
      </c>
      <c r="I2969" t="s">
        <v>543</v>
      </c>
      <c r="J2969" s="1">
        <v>0.9770833333333333</v>
      </c>
      <c r="K2969" s="2">
        <v>46146</v>
      </c>
    </row>
    <row r="2970" spans="1:11" x14ac:dyDescent="0.25">
      <c r="A2970" t="s">
        <v>3145</v>
      </c>
      <c r="B2970" t="s">
        <v>3146</v>
      </c>
      <c r="C2970" t="s">
        <v>3150</v>
      </c>
      <c r="D2970" t="s">
        <v>19</v>
      </c>
      <c r="E2970">
        <v>135</v>
      </c>
      <c r="F2970">
        <v>1</v>
      </c>
      <c r="G2970">
        <v>136</v>
      </c>
      <c r="H2970">
        <v>7.0000000000000007E-2</v>
      </c>
      <c r="I2970" t="s">
        <v>543</v>
      </c>
      <c r="J2970" s="1">
        <v>0.9770833333333333</v>
      </c>
      <c r="K2970" s="2">
        <v>46146</v>
      </c>
    </row>
    <row r="2971" spans="1:11" x14ac:dyDescent="0.25">
      <c r="A2971" t="s">
        <v>3145</v>
      </c>
      <c r="B2971" t="s">
        <v>3146</v>
      </c>
      <c r="C2971" t="s">
        <v>3151</v>
      </c>
      <c r="D2971" t="s">
        <v>123</v>
      </c>
      <c r="E2971">
        <v>367</v>
      </c>
      <c r="F2971">
        <v>8</v>
      </c>
      <c r="G2971">
        <v>375</v>
      </c>
      <c r="H2971">
        <v>0.2</v>
      </c>
      <c r="I2971" t="s">
        <v>543</v>
      </c>
      <c r="J2971" s="1">
        <v>0.9770833333333333</v>
      </c>
      <c r="K2971" s="2">
        <v>46146</v>
      </c>
    </row>
    <row r="2972" spans="1:11" x14ac:dyDescent="0.25">
      <c r="A2972" t="s">
        <v>3145</v>
      </c>
      <c r="B2972" t="s">
        <v>3146</v>
      </c>
      <c r="C2972" t="s">
        <v>3152</v>
      </c>
      <c r="D2972" t="s">
        <v>27</v>
      </c>
      <c r="E2972">
        <v>69847</v>
      </c>
      <c r="F2972">
        <v>1009</v>
      </c>
      <c r="G2972">
        <v>70856</v>
      </c>
      <c r="H2972">
        <v>37.22</v>
      </c>
      <c r="I2972" t="s">
        <v>543</v>
      </c>
      <c r="J2972" s="1">
        <v>0.9770833333333333</v>
      </c>
      <c r="K2972" s="2">
        <v>46146</v>
      </c>
    </row>
    <row r="2973" spans="1:11" x14ac:dyDescent="0.25">
      <c r="A2973" t="s">
        <v>3145</v>
      </c>
      <c r="B2973" t="s">
        <v>3146</v>
      </c>
      <c r="C2973" t="s">
        <v>3153</v>
      </c>
      <c r="D2973" t="s">
        <v>51</v>
      </c>
      <c r="E2973">
        <v>615</v>
      </c>
      <c r="F2973">
        <v>8</v>
      </c>
      <c r="G2973">
        <v>623</v>
      </c>
      <c r="H2973">
        <v>0.33</v>
      </c>
      <c r="I2973" t="s">
        <v>543</v>
      </c>
      <c r="J2973" s="1">
        <v>0.9770833333333333</v>
      </c>
      <c r="K2973" s="2">
        <v>46146</v>
      </c>
    </row>
    <row r="2974" spans="1:11" x14ac:dyDescent="0.25">
      <c r="A2974" t="s">
        <v>3145</v>
      </c>
      <c r="B2974" t="s">
        <v>3146</v>
      </c>
      <c r="C2974" t="s">
        <v>3154</v>
      </c>
      <c r="D2974" t="s">
        <v>29</v>
      </c>
      <c r="E2974">
        <v>51</v>
      </c>
      <c r="F2974">
        <v>0</v>
      </c>
      <c r="G2974">
        <v>51</v>
      </c>
      <c r="H2974">
        <v>0.03</v>
      </c>
      <c r="I2974" t="s">
        <v>543</v>
      </c>
      <c r="J2974" s="1">
        <v>0.9770833333333333</v>
      </c>
      <c r="K2974" s="2">
        <v>46146</v>
      </c>
    </row>
    <row r="2975" spans="1:11" x14ac:dyDescent="0.25">
      <c r="A2975" t="s">
        <v>3145</v>
      </c>
      <c r="B2975" t="s">
        <v>3146</v>
      </c>
      <c r="C2975" t="s">
        <v>3155</v>
      </c>
      <c r="D2975" t="s">
        <v>29</v>
      </c>
      <c r="E2975">
        <v>95</v>
      </c>
      <c r="F2975">
        <v>2</v>
      </c>
      <c r="G2975">
        <v>97</v>
      </c>
      <c r="H2975">
        <v>0.05</v>
      </c>
      <c r="I2975" t="s">
        <v>543</v>
      </c>
      <c r="J2975" s="1">
        <v>0.9770833333333333</v>
      </c>
      <c r="K2975" s="2">
        <v>46146</v>
      </c>
    </row>
    <row r="2976" spans="1:11" x14ac:dyDescent="0.25">
      <c r="A2976" t="s">
        <v>3145</v>
      </c>
      <c r="B2976" t="s">
        <v>3146</v>
      </c>
      <c r="C2976" t="s">
        <v>3156</v>
      </c>
      <c r="D2976" t="s">
        <v>29</v>
      </c>
      <c r="E2976">
        <v>62</v>
      </c>
      <c r="F2976">
        <v>0</v>
      </c>
      <c r="G2976">
        <v>62</v>
      </c>
      <c r="H2976">
        <v>0.03</v>
      </c>
      <c r="I2976" t="s">
        <v>543</v>
      </c>
      <c r="J2976" s="1">
        <v>0.9770833333333333</v>
      </c>
      <c r="K2976" s="2">
        <v>46146</v>
      </c>
    </row>
    <row r="2977" spans="1:11" x14ac:dyDescent="0.25">
      <c r="A2977" t="s">
        <v>3145</v>
      </c>
      <c r="B2977" t="s">
        <v>3146</v>
      </c>
      <c r="C2977" t="s">
        <v>3157</v>
      </c>
      <c r="D2977" t="s">
        <v>29</v>
      </c>
      <c r="E2977">
        <v>320</v>
      </c>
      <c r="F2977">
        <v>7</v>
      </c>
      <c r="G2977">
        <v>327</v>
      </c>
      <c r="H2977">
        <v>0.17</v>
      </c>
      <c r="I2977" t="s">
        <v>543</v>
      </c>
      <c r="J2977" s="1">
        <v>0.9770833333333333</v>
      </c>
      <c r="K2977" s="2">
        <v>46146</v>
      </c>
    </row>
    <row r="2978" spans="1:11" x14ac:dyDescent="0.25">
      <c r="A2978" t="s">
        <v>3145</v>
      </c>
      <c r="B2978" t="s">
        <v>3146</v>
      </c>
      <c r="C2978" t="s">
        <v>3158</v>
      </c>
      <c r="D2978" t="s">
        <v>29</v>
      </c>
      <c r="E2978">
        <v>74</v>
      </c>
      <c r="F2978">
        <v>0</v>
      </c>
      <c r="G2978">
        <v>74</v>
      </c>
      <c r="H2978">
        <v>0.04</v>
      </c>
      <c r="I2978" t="s">
        <v>543</v>
      </c>
      <c r="J2978" s="1">
        <v>0.9770833333333333</v>
      </c>
      <c r="K2978" s="2">
        <v>46146</v>
      </c>
    </row>
    <row r="2979" spans="1:11" x14ac:dyDescent="0.25">
      <c r="A2979" t="s">
        <v>3145</v>
      </c>
      <c r="B2979" t="s">
        <v>3146</v>
      </c>
      <c r="C2979" t="s">
        <v>3159</v>
      </c>
      <c r="D2979" t="s">
        <v>29</v>
      </c>
      <c r="E2979">
        <v>96</v>
      </c>
      <c r="F2979">
        <v>1</v>
      </c>
      <c r="G2979">
        <v>97</v>
      </c>
      <c r="H2979">
        <v>0.05</v>
      </c>
      <c r="I2979" t="s">
        <v>543</v>
      </c>
      <c r="J2979" s="1">
        <v>0.9770833333333333</v>
      </c>
      <c r="K2979" s="2">
        <v>46146</v>
      </c>
    </row>
    <row r="2980" spans="1:11" x14ac:dyDescent="0.25">
      <c r="A2980" t="s">
        <v>3145</v>
      </c>
      <c r="B2980" t="s">
        <v>3146</v>
      </c>
      <c r="C2980" t="s">
        <v>3160</v>
      </c>
      <c r="D2980" t="s">
        <v>29</v>
      </c>
      <c r="E2980">
        <v>207</v>
      </c>
      <c r="F2980">
        <v>4</v>
      </c>
      <c r="G2980">
        <v>211</v>
      </c>
      <c r="H2980">
        <v>0.11</v>
      </c>
      <c r="I2980" t="s">
        <v>543</v>
      </c>
      <c r="J2980" s="1">
        <v>0.9770833333333333</v>
      </c>
      <c r="K2980" s="2">
        <v>46146</v>
      </c>
    </row>
    <row r="2981" spans="1:11" x14ac:dyDescent="0.25">
      <c r="A2981" t="s">
        <v>3145</v>
      </c>
      <c r="B2981" t="s">
        <v>3146</v>
      </c>
      <c r="C2981" t="s">
        <v>3161</v>
      </c>
      <c r="D2981" t="s">
        <v>29</v>
      </c>
      <c r="E2981">
        <v>212</v>
      </c>
      <c r="F2981">
        <v>2</v>
      </c>
      <c r="G2981">
        <v>214</v>
      </c>
      <c r="H2981">
        <v>0.11</v>
      </c>
      <c r="I2981" t="s">
        <v>543</v>
      </c>
      <c r="J2981" s="1">
        <v>0.9770833333333333</v>
      </c>
      <c r="K2981" s="2">
        <v>46146</v>
      </c>
    </row>
    <row r="2982" spans="1:11" x14ac:dyDescent="0.25">
      <c r="A2982" t="s">
        <v>3145</v>
      </c>
      <c r="B2982" t="s">
        <v>3146</v>
      </c>
      <c r="C2982" t="s">
        <v>37</v>
      </c>
      <c r="D2982" t="s">
        <v>38</v>
      </c>
      <c r="E2982">
        <v>865</v>
      </c>
      <c r="F2982">
        <v>29</v>
      </c>
      <c r="G2982">
        <v>894</v>
      </c>
      <c r="H2982">
        <v>0.47</v>
      </c>
      <c r="I2982" t="s">
        <v>543</v>
      </c>
      <c r="J2982" s="1">
        <v>0.9770833333333333</v>
      </c>
      <c r="K2982" s="2">
        <v>46146</v>
      </c>
    </row>
    <row r="2983" spans="1:11" x14ac:dyDescent="0.25">
      <c r="A2983" t="s">
        <v>3162</v>
      </c>
      <c r="B2983" t="s">
        <v>3163</v>
      </c>
      <c r="C2983" t="s">
        <v>3164</v>
      </c>
      <c r="D2983" t="s">
        <v>21</v>
      </c>
      <c r="E2983">
        <v>4744</v>
      </c>
      <c r="F2983">
        <v>69</v>
      </c>
      <c r="G2983">
        <v>4813</v>
      </c>
      <c r="H2983">
        <v>2.25</v>
      </c>
      <c r="I2983" t="s">
        <v>543</v>
      </c>
      <c r="J2983" s="1">
        <v>0.9770833333333333</v>
      </c>
      <c r="K2983" s="2">
        <v>46146</v>
      </c>
    </row>
    <row r="2984" spans="1:11" x14ac:dyDescent="0.25">
      <c r="A2984" t="s">
        <v>3162</v>
      </c>
      <c r="B2984" t="s">
        <v>3163</v>
      </c>
      <c r="C2984" t="s">
        <v>3165</v>
      </c>
      <c r="D2984" t="s">
        <v>19</v>
      </c>
      <c r="E2984">
        <v>269</v>
      </c>
      <c r="F2984">
        <v>4</v>
      </c>
      <c r="G2984">
        <v>273</v>
      </c>
      <c r="H2984">
        <v>0.13</v>
      </c>
      <c r="I2984" t="s">
        <v>543</v>
      </c>
      <c r="J2984" s="1">
        <v>0.9770833333333333</v>
      </c>
      <c r="K2984" s="2">
        <v>46146</v>
      </c>
    </row>
    <row r="2985" spans="1:11" x14ac:dyDescent="0.25">
      <c r="A2985" t="s">
        <v>3162</v>
      </c>
      <c r="B2985" t="s">
        <v>3163</v>
      </c>
      <c r="C2985" t="s">
        <v>3166</v>
      </c>
      <c r="D2985" t="s">
        <v>14</v>
      </c>
      <c r="E2985">
        <v>75778</v>
      </c>
      <c r="F2985">
        <v>917</v>
      </c>
      <c r="G2985">
        <v>76695</v>
      </c>
      <c r="H2985">
        <v>35.840000000000003</v>
      </c>
      <c r="I2985" t="s">
        <v>543</v>
      </c>
      <c r="J2985" s="1">
        <v>0.9770833333333333</v>
      </c>
      <c r="K2985" s="2">
        <v>46146</v>
      </c>
    </row>
    <row r="2986" spans="1:11" x14ac:dyDescent="0.25">
      <c r="A2986" t="s">
        <v>3162</v>
      </c>
      <c r="B2986" t="s">
        <v>3163</v>
      </c>
      <c r="C2986" t="s">
        <v>3167</v>
      </c>
      <c r="D2986" t="s">
        <v>17</v>
      </c>
      <c r="E2986">
        <v>68444</v>
      </c>
      <c r="F2986">
        <v>662</v>
      </c>
      <c r="G2986">
        <v>69106</v>
      </c>
      <c r="H2986">
        <v>32.299999999999997</v>
      </c>
      <c r="I2986" t="s">
        <v>543</v>
      </c>
      <c r="J2986" s="1">
        <v>0.9770833333333333</v>
      </c>
      <c r="K2986" s="2">
        <v>46146</v>
      </c>
    </row>
    <row r="2987" spans="1:11" x14ac:dyDescent="0.25">
      <c r="A2987" t="s">
        <v>3162</v>
      </c>
      <c r="B2987" t="s">
        <v>3163</v>
      </c>
      <c r="C2987" t="s">
        <v>3168</v>
      </c>
      <c r="D2987" t="s">
        <v>51</v>
      </c>
      <c r="E2987">
        <v>7065</v>
      </c>
      <c r="F2987">
        <v>48</v>
      </c>
      <c r="G2987">
        <v>7113</v>
      </c>
      <c r="H2987">
        <v>3.32</v>
      </c>
      <c r="I2987" t="s">
        <v>543</v>
      </c>
      <c r="J2987" s="1">
        <v>0.9770833333333333</v>
      </c>
      <c r="K2987" s="2">
        <v>46146</v>
      </c>
    </row>
    <row r="2988" spans="1:11" x14ac:dyDescent="0.25">
      <c r="A2988" t="s">
        <v>3162</v>
      </c>
      <c r="B2988" t="s">
        <v>3163</v>
      </c>
      <c r="C2988" t="s">
        <v>3169</v>
      </c>
      <c r="D2988" t="s">
        <v>283</v>
      </c>
      <c r="E2988">
        <v>319</v>
      </c>
      <c r="F2988">
        <v>4</v>
      </c>
      <c r="G2988">
        <v>323</v>
      </c>
      <c r="H2988">
        <v>0.15</v>
      </c>
      <c r="I2988" t="s">
        <v>543</v>
      </c>
      <c r="J2988" s="1">
        <v>0.9770833333333333</v>
      </c>
      <c r="K2988" s="2">
        <v>46146</v>
      </c>
    </row>
    <row r="2989" spans="1:11" x14ac:dyDescent="0.25">
      <c r="A2989" t="s">
        <v>3162</v>
      </c>
      <c r="B2989" t="s">
        <v>3163</v>
      </c>
      <c r="C2989" t="s">
        <v>3170</v>
      </c>
      <c r="D2989" t="s">
        <v>27</v>
      </c>
      <c r="E2989">
        <v>52623</v>
      </c>
      <c r="F2989">
        <v>487</v>
      </c>
      <c r="G2989">
        <v>53110</v>
      </c>
      <c r="H2989">
        <v>24.82</v>
      </c>
      <c r="I2989" t="s">
        <v>543</v>
      </c>
      <c r="J2989" s="1">
        <v>0.9770833333333333</v>
      </c>
      <c r="K2989" s="2">
        <v>46146</v>
      </c>
    </row>
    <row r="2990" spans="1:11" x14ac:dyDescent="0.25">
      <c r="A2990" t="s">
        <v>3162</v>
      </c>
      <c r="B2990" t="s">
        <v>3163</v>
      </c>
      <c r="C2990" t="s">
        <v>3171</v>
      </c>
      <c r="D2990" t="s">
        <v>29</v>
      </c>
      <c r="E2990">
        <v>928</v>
      </c>
      <c r="F2990">
        <v>0</v>
      </c>
      <c r="G2990">
        <v>928</v>
      </c>
      <c r="H2990">
        <v>0.43</v>
      </c>
      <c r="I2990" t="s">
        <v>543</v>
      </c>
      <c r="J2990" s="1">
        <v>0.9770833333333333</v>
      </c>
      <c r="K2990" s="2">
        <v>46146</v>
      </c>
    </row>
    <row r="2991" spans="1:11" x14ac:dyDescent="0.25">
      <c r="A2991" t="s">
        <v>3162</v>
      </c>
      <c r="B2991" t="s">
        <v>3163</v>
      </c>
      <c r="C2991" t="s">
        <v>3172</v>
      </c>
      <c r="D2991" t="s">
        <v>29</v>
      </c>
      <c r="E2991">
        <v>265</v>
      </c>
      <c r="F2991">
        <v>0</v>
      </c>
      <c r="G2991">
        <v>265</v>
      </c>
      <c r="H2991">
        <v>0.12</v>
      </c>
      <c r="I2991" t="s">
        <v>543</v>
      </c>
      <c r="J2991" s="1">
        <v>0.9770833333333333</v>
      </c>
      <c r="K2991" s="2">
        <v>46146</v>
      </c>
    </row>
    <row r="2992" spans="1:11" x14ac:dyDescent="0.25">
      <c r="A2992" t="s">
        <v>3162</v>
      </c>
      <c r="B2992" t="s">
        <v>3163</v>
      </c>
      <c r="C2992" t="s">
        <v>3173</v>
      </c>
      <c r="D2992" t="s">
        <v>29</v>
      </c>
      <c r="E2992">
        <v>456</v>
      </c>
      <c r="F2992">
        <v>2</v>
      </c>
      <c r="G2992">
        <v>458</v>
      </c>
      <c r="H2992">
        <v>0.21</v>
      </c>
      <c r="I2992" t="s">
        <v>543</v>
      </c>
      <c r="J2992" s="1">
        <v>0.9770833333333333</v>
      </c>
      <c r="K2992" s="2">
        <v>46146</v>
      </c>
    </row>
    <row r="2993" spans="1:11" x14ac:dyDescent="0.25">
      <c r="A2993" t="s">
        <v>3162</v>
      </c>
      <c r="B2993" t="s">
        <v>3163</v>
      </c>
      <c r="C2993" t="s">
        <v>3174</v>
      </c>
      <c r="D2993" t="s">
        <v>29</v>
      </c>
      <c r="E2993">
        <v>252</v>
      </c>
      <c r="F2993">
        <v>0</v>
      </c>
      <c r="G2993">
        <v>252</v>
      </c>
      <c r="H2993">
        <v>0.12</v>
      </c>
      <c r="I2993" t="s">
        <v>543</v>
      </c>
      <c r="J2993" s="1">
        <v>0.9770833333333333</v>
      </c>
      <c r="K2993" s="2">
        <v>46146</v>
      </c>
    </row>
    <row r="2994" spans="1:11" x14ac:dyDescent="0.25">
      <c r="A2994" t="s">
        <v>3162</v>
      </c>
      <c r="B2994" t="s">
        <v>3163</v>
      </c>
      <c r="C2994" t="s">
        <v>37</v>
      </c>
      <c r="D2994" t="s">
        <v>38</v>
      </c>
      <c r="E2994">
        <v>609</v>
      </c>
      <c r="F2994">
        <v>20</v>
      </c>
      <c r="G2994">
        <v>629</v>
      </c>
      <c r="H2994">
        <v>0.28999999999999998</v>
      </c>
      <c r="I2994" t="s">
        <v>543</v>
      </c>
      <c r="J2994" s="1">
        <v>0.9770833333333333</v>
      </c>
      <c r="K2994" s="2">
        <v>46146</v>
      </c>
    </row>
    <row r="2995" spans="1:11" x14ac:dyDescent="0.25">
      <c r="A2995" t="s">
        <v>3175</v>
      </c>
      <c r="B2995" t="s">
        <v>3176</v>
      </c>
      <c r="C2995" t="s">
        <v>3177</v>
      </c>
      <c r="D2995" t="s">
        <v>17</v>
      </c>
      <c r="E2995">
        <v>74628</v>
      </c>
      <c r="F2995">
        <v>1079</v>
      </c>
      <c r="G2995">
        <v>75707</v>
      </c>
      <c r="H2995">
        <v>36.520000000000003</v>
      </c>
      <c r="I2995" t="s">
        <v>15</v>
      </c>
      <c r="J2995" s="1">
        <v>0.9770833333333333</v>
      </c>
      <c r="K2995" s="2">
        <v>46146</v>
      </c>
    </row>
    <row r="2996" spans="1:11" x14ac:dyDescent="0.25">
      <c r="A2996" t="s">
        <v>3175</v>
      </c>
      <c r="B2996" t="s">
        <v>3176</v>
      </c>
      <c r="C2996" t="s">
        <v>3178</v>
      </c>
      <c r="D2996" t="s">
        <v>19</v>
      </c>
      <c r="E2996">
        <v>360</v>
      </c>
      <c r="F2996">
        <v>3</v>
      </c>
      <c r="G2996">
        <v>363</v>
      </c>
      <c r="H2996">
        <v>0.18</v>
      </c>
      <c r="I2996" t="s">
        <v>15</v>
      </c>
      <c r="J2996" s="1">
        <v>0.9770833333333333</v>
      </c>
      <c r="K2996" s="2">
        <v>46146</v>
      </c>
    </row>
    <row r="2997" spans="1:11" x14ac:dyDescent="0.25">
      <c r="A2997" t="s">
        <v>3175</v>
      </c>
      <c r="B2997" t="s">
        <v>3176</v>
      </c>
      <c r="C2997" t="s">
        <v>3179</v>
      </c>
      <c r="D2997" t="s">
        <v>14</v>
      </c>
      <c r="E2997">
        <v>72220</v>
      </c>
      <c r="F2997">
        <v>1000</v>
      </c>
      <c r="G2997">
        <v>73220</v>
      </c>
      <c r="H2997">
        <v>35.32</v>
      </c>
      <c r="I2997" t="s">
        <v>15</v>
      </c>
      <c r="J2997" s="1">
        <v>0.9770833333333333</v>
      </c>
      <c r="K2997" s="2">
        <v>46146</v>
      </c>
    </row>
    <row r="2998" spans="1:11" x14ac:dyDescent="0.25">
      <c r="A2998" t="s">
        <v>3175</v>
      </c>
      <c r="B2998" t="s">
        <v>3176</v>
      </c>
      <c r="C2998" t="s">
        <v>3180</v>
      </c>
      <c r="D2998" t="s">
        <v>21</v>
      </c>
      <c r="E2998">
        <v>5025</v>
      </c>
      <c r="F2998">
        <v>80</v>
      </c>
      <c r="G2998">
        <v>5105</v>
      </c>
      <c r="H2998">
        <v>2.46</v>
      </c>
      <c r="I2998" t="s">
        <v>15</v>
      </c>
      <c r="J2998" s="1">
        <v>0.9770833333333333</v>
      </c>
      <c r="K2998" s="2">
        <v>46146</v>
      </c>
    </row>
    <row r="2999" spans="1:11" x14ac:dyDescent="0.25">
      <c r="A2999" t="s">
        <v>3175</v>
      </c>
      <c r="B2999" t="s">
        <v>3176</v>
      </c>
      <c r="C2999" t="s">
        <v>3181</v>
      </c>
      <c r="D2999" t="s">
        <v>27</v>
      </c>
      <c r="E2999">
        <v>49506</v>
      </c>
      <c r="F2999">
        <v>398</v>
      </c>
      <c r="G2999">
        <v>49904</v>
      </c>
      <c r="H2999">
        <v>24.07</v>
      </c>
      <c r="I2999" t="s">
        <v>15</v>
      </c>
      <c r="J2999" s="1">
        <v>0.9770833333333333</v>
      </c>
      <c r="K2999" s="2">
        <v>46146</v>
      </c>
    </row>
    <row r="3000" spans="1:11" x14ac:dyDescent="0.25">
      <c r="A3000" t="s">
        <v>3175</v>
      </c>
      <c r="B3000" t="s">
        <v>3176</v>
      </c>
      <c r="C3000" t="s">
        <v>3182</v>
      </c>
      <c r="D3000" t="s">
        <v>51</v>
      </c>
      <c r="E3000">
        <v>894</v>
      </c>
      <c r="F3000">
        <v>18</v>
      </c>
      <c r="G3000">
        <v>912</v>
      </c>
      <c r="H3000">
        <v>0.44</v>
      </c>
      <c r="I3000" t="s">
        <v>15</v>
      </c>
      <c r="J3000" s="1">
        <v>0.9770833333333333</v>
      </c>
      <c r="K3000" s="2">
        <v>46146</v>
      </c>
    </row>
    <row r="3001" spans="1:11" x14ac:dyDescent="0.25">
      <c r="A3001" t="s">
        <v>3175</v>
      </c>
      <c r="B3001" t="s">
        <v>3176</v>
      </c>
      <c r="C3001" t="s">
        <v>3183</v>
      </c>
      <c r="D3001" t="s">
        <v>29</v>
      </c>
      <c r="E3001">
        <v>306</v>
      </c>
      <c r="F3001">
        <v>2</v>
      </c>
      <c r="G3001">
        <v>308</v>
      </c>
      <c r="H3001">
        <v>0.15</v>
      </c>
      <c r="I3001" t="s">
        <v>15</v>
      </c>
      <c r="J3001" s="1">
        <v>0.9770833333333333</v>
      </c>
      <c r="K3001" s="2">
        <v>46146</v>
      </c>
    </row>
    <row r="3002" spans="1:11" x14ac:dyDescent="0.25">
      <c r="A3002" t="s">
        <v>3175</v>
      </c>
      <c r="B3002" t="s">
        <v>3176</v>
      </c>
      <c r="C3002" t="s">
        <v>3184</v>
      </c>
      <c r="D3002" t="s">
        <v>29</v>
      </c>
      <c r="E3002">
        <v>48</v>
      </c>
      <c r="F3002">
        <v>1</v>
      </c>
      <c r="G3002">
        <v>49</v>
      </c>
      <c r="H3002">
        <v>0.02</v>
      </c>
      <c r="I3002" t="s">
        <v>15</v>
      </c>
      <c r="J3002" s="1">
        <v>0.9770833333333333</v>
      </c>
      <c r="K3002" s="2">
        <v>46146</v>
      </c>
    </row>
    <row r="3003" spans="1:11" x14ac:dyDescent="0.25">
      <c r="A3003" t="s">
        <v>3175</v>
      </c>
      <c r="B3003" t="s">
        <v>3176</v>
      </c>
      <c r="C3003" t="s">
        <v>3185</v>
      </c>
      <c r="D3003" t="s">
        <v>29</v>
      </c>
      <c r="E3003">
        <v>69</v>
      </c>
      <c r="F3003">
        <v>1</v>
      </c>
      <c r="G3003">
        <v>70</v>
      </c>
      <c r="H3003">
        <v>0.03</v>
      </c>
      <c r="I3003" t="s">
        <v>15</v>
      </c>
      <c r="J3003" s="1">
        <v>0.9770833333333333</v>
      </c>
      <c r="K3003" s="2">
        <v>46146</v>
      </c>
    </row>
    <row r="3004" spans="1:11" x14ac:dyDescent="0.25">
      <c r="A3004" t="s">
        <v>3175</v>
      </c>
      <c r="B3004" t="s">
        <v>3176</v>
      </c>
      <c r="C3004" t="s">
        <v>3186</v>
      </c>
      <c r="D3004" t="s">
        <v>29</v>
      </c>
      <c r="E3004">
        <v>83</v>
      </c>
      <c r="F3004">
        <v>6</v>
      </c>
      <c r="G3004">
        <v>89</v>
      </c>
      <c r="H3004">
        <v>0.04</v>
      </c>
      <c r="I3004" t="s">
        <v>15</v>
      </c>
      <c r="J3004" s="1">
        <v>0.9770833333333333</v>
      </c>
      <c r="K3004" s="2">
        <v>46146</v>
      </c>
    </row>
    <row r="3005" spans="1:11" x14ac:dyDescent="0.25">
      <c r="A3005" t="s">
        <v>3175</v>
      </c>
      <c r="B3005" t="s">
        <v>3176</v>
      </c>
      <c r="C3005" t="s">
        <v>3187</v>
      </c>
      <c r="D3005" t="s">
        <v>29</v>
      </c>
      <c r="E3005">
        <v>324</v>
      </c>
      <c r="F3005">
        <v>0</v>
      </c>
      <c r="G3005">
        <v>324</v>
      </c>
      <c r="H3005">
        <v>0.16</v>
      </c>
      <c r="I3005" t="s">
        <v>15</v>
      </c>
      <c r="J3005" s="1">
        <v>0.9770833333333333</v>
      </c>
      <c r="K3005" s="2">
        <v>46146</v>
      </c>
    </row>
    <row r="3006" spans="1:11" x14ac:dyDescent="0.25">
      <c r="A3006" t="s">
        <v>3175</v>
      </c>
      <c r="B3006" t="s">
        <v>3176</v>
      </c>
      <c r="C3006" t="s">
        <v>3188</v>
      </c>
      <c r="D3006" t="s">
        <v>29</v>
      </c>
      <c r="E3006">
        <v>336</v>
      </c>
      <c r="F3006">
        <v>3</v>
      </c>
      <c r="G3006">
        <v>339</v>
      </c>
      <c r="H3006">
        <v>0.16</v>
      </c>
      <c r="I3006" t="s">
        <v>15</v>
      </c>
      <c r="J3006" s="1">
        <v>0.9770833333333333</v>
      </c>
      <c r="K3006" s="2">
        <v>46146</v>
      </c>
    </row>
    <row r="3007" spans="1:11" x14ac:dyDescent="0.25">
      <c r="A3007" t="s">
        <v>3175</v>
      </c>
      <c r="B3007" t="s">
        <v>3176</v>
      </c>
      <c r="C3007" t="s">
        <v>3189</v>
      </c>
      <c r="D3007" t="s">
        <v>29</v>
      </c>
      <c r="E3007">
        <v>239</v>
      </c>
      <c r="F3007">
        <v>0</v>
      </c>
      <c r="G3007">
        <v>239</v>
      </c>
      <c r="H3007">
        <v>0.12</v>
      </c>
      <c r="I3007" t="s">
        <v>15</v>
      </c>
      <c r="J3007" s="1">
        <v>0.9770833333333333</v>
      </c>
      <c r="K3007" s="2">
        <v>46146</v>
      </c>
    </row>
    <row r="3008" spans="1:11" x14ac:dyDescent="0.25">
      <c r="A3008" t="s">
        <v>3175</v>
      </c>
      <c r="B3008" t="s">
        <v>3176</v>
      </c>
      <c r="C3008" t="s">
        <v>37</v>
      </c>
      <c r="D3008" t="s">
        <v>38</v>
      </c>
      <c r="E3008">
        <v>672</v>
      </c>
      <c r="F3008">
        <v>9</v>
      </c>
      <c r="G3008">
        <v>681</v>
      </c>
      <c r="H3008">
        <v>0.33</v>
      </c>
      <c r="I3008" t="s">
        <v>15</v>
      </c>
      <c r="J3008" s="1">
        <v>0.9770833333333333</v>
      </c>
      <c r="K3008" s="2">
        <v>46146</v>
      </c>
    </row>
    <row r="3009" spans="1:11" x14ac:dyDescent="0.25">
      <c r="A3009" t="s">
        <v>3190</v>
      </c>
      <c r="B3009" t="s">
        <v>3191</v>
      </c>
      <c r="C3009" t="s">
        <v>3192</v>
      </c>
      <c r="D3009" t="s">
        <v>14</v>
      </c>
      <c r="E3009">
        <v>68566</v>
      </c>
      <c r="F3009">
        <v>1173</v>
      </c>
      <c r="G3009">
        <v>69739</v>
      </c>
      <c r="H3009">
        <v>35.479999999999997</v>
      </c>
      <c r="I3009" t="s">
        <v>80</v>
      </c>
      <c r="J3009" s="1">
        <v>0.9770833333333333</v>
      </c>
      <c r="K3009" s="2">
        <v>46146</v>
      </c>
    </row>
    <row r="3010" spans="1:11" x14ac:dyDescent="0.25">
      <c r="A3010" t="s">
        <v>3190</v>
      </c>
      <c r="B3010" t="s">
        <v>3191</v>
      </c>
      <c r="C3010" t="s">
        <v>3193</v>
      </c>
      <c r="D3010" t="s">
        <v>21</v>
      </c>
      <c r="E3010">
        <v>6014</v>
      </c>
      <c r="F3010">
        <v>155</v>
      </c>
      <c r="G3010">
        <v>6169</v>
      </c>
      <c r="H3010">
        <v>3.14</v>
      </c>
      <c r="I3010" t="s">
        <v>80</v>
      </c>
      <c r="J3010" s="1">
        <v>0.9770833333333333</v>
      </c>
      <c r="K3010" s="2">
        <v>46146</v>
      </c>
    </row>
    <row r="3011" spans="1:11" x14ac:dyDescent="0.25">
      <c r="A3011" t="s">
        <v>3190</v>
      </c>
      <c r="B3011" t="s">
        <v>3191</v>
      </c>
      <c r="C3011" t="s">
        <v>3194</v>
      </c>
      <c r="D3011" t="s">
        <v>17</v>
      </c>
      <c r="E3011">
        <v>62826</v>
      </c>
      <c r="F3011">
        <v>1166</v>
      </c>
      <c r="G3011">
        <v>63992</v>
      </c>
      <c r="H3011">
        <v>32.549999999999997</v>
      </c>
      <c r="I3011" t="s">
        <v>80</v>
      </c>
      <c r="J3011" s="1">
        <v>0.9770833333333333</v>
      </c>
      <c r="K3011" s="2">
        <v>46146</v>
      </c>
    </row>
    <row r="3012" spans="1:11" x14ac:dyDescent="0.25">
      <c r="A3012" t="s">
        <v>3190</v>
      </c>
      <c r="B3012" t="s">
        <v>3191</v>
      </c>
      <c r="C3012" t="s">
        <v>3195</v>
      </c>
      <c r="D3012" t="s">
        <v>123</v>
      </c>
      <c r="E3012">
        <v>333</v>
      </c>
      <c r="F3012">
        <v>6</v>
      </c>
      <c r="G3012">
        <v>339</v>
      </c>
      <c r="H3012">
        <v>0.17</v>
      </c>
      <c r="I3012" t="s">
        <v>80</v>
      </c>
      <c r="J3012" s="1">
        <v>0.9770833333333333</v>
      </c>
      <c r="K3012" s="2">
        <v>46146</v>
      </c>
    </row>
    <row r="3013" spans="1:11" x14ac:dyDescent="0.25">
      <c r="A3013" t="s">
        <v>3190</v>
      </c>
      <c r="B3013" t="s">
        <v>3191</v>
      </c>
      <c r="C3013" t="s">
        <v>3196</v>
      </c>
      <c r="D3013" t="s">
        <v>27</v>
      </c>
      <c r="E3013">
        <v>53945</v>
      </c>
      <c r="F3013">
        <v>639</v>
      </c>
      <c r="G3013">
        <v>54584</v>
      </c>
      <c r="H3013">
        <v>27.77</v>
      </c>
      <c r="I3013" t="s">
        <v>80</v>
      </c>
      <c r="J3013" s="1">
        <v>0.9770833333333333</v>
      </c>
      <c r="K3013" s="2">
        <v>46146</v>
      </c>
    </row>
    <row r="3014" spans="1:11" x14ac:dyDescent="0.25">
      <c r="A3014" t="s">
        <v>3190</v>
      </c>
      <c r="B3014" t="s">
        <v>3191</v>
      </c>
      <c r="C3014" t="s">
        <v>3197</v>
      </c>
      <c r="D3014" t="s">
        <v>121</v>
      </c>
      <c r="E3014">
        <v>126</v>
      </c>
      <c r="F3014">
        <v>0</v>
      </c>
      <c r="G3014">
        <v>126</v>
      </c>
      <c r="H3014">
        <v>0.06</v>
      </c>
      <c r="I3014" t="s">
        <v>80</v>
      </c>
      <c r="J3014" s="1">
        <v>0.9770833333333333</v>
      </c>
      <c r="K3014" s="2">
        <v>46146</v>
      </c>
    </row>
    <row r="3015" spans="1:11" x14ac:dyDescent="0.25">
      <c r="A3015" t="s">
        <v>3190</v>
      </c>
      <c r="B3015" t="s">
        <v>3191</v>
      </c>
      <c r="C3015" t="s">
        <v>3198</v>
      </c>
      <c r="D3015" t="s">
        <v>29</v>
      </c>
      <c r="E3015">
        <v>129</v>
      </c>
      <c r="F3015">
        <v>1</v>
      </c>
      <c r="G3015">
        <v>130</v>
      </c>
      <c r="H3015">
        <v>7.0000000000000007E-2</v>
      </c>
      <c r="I3015" t="s">
        <v>80</v>
      </c>
      <c r="J3015" s="1">
        <v>0.9770833333333333</v>
      </c>
      <c r="K3015" s="2">
        <v>46146</v>
      </c>
    </row>
    <row r="3016" spans="1:11" x14ac:dyDescent="0.25">
      <c r="A3016" t="s">
        <v>3190</v>
      </c>
      <c r="B3016" t="s">
        <v>3191</v>
      </c>
      <c r="C3016" t="s">
        <v>3199</v>
      </c>
      <c r="D3016" t="s">
        <v>29</v>
      </c>
      <c r="E3016">
        <v>162</v>
      </c>
      <c r="F3016">
        <v>1</v>
      </c>
      <c r="G3016">
        <v>163</v>
      </c>
      <c r="H3016">
        <v>0.08</v>
      </c>
      <c r="I3016" t="s">
        <v>80</v>
      </c>
      <c r="J3016" s="1">
        <v>0.9770833333333333</v>
      </c>
      <c r="K3016" s="2">
        <v>46146</v>
      </c>
    </row>
    <row r="3017" spans="1:11" x14ac:dyDescent="0.25">
      <c r="A3017" t="s">
        <v>3190</v>
      </c>
      <c r="B3017" t="s">
        <v>3191</v>
      </c>
      <c r="C3017" t="s">
        <v>3200</v>
      </c>
      <c r="D3017" t="s">
        <v>29</v>
      </c>
      <c r="E3017">
        <v>211</v>
      </c>
      <c r="F3017">
        <v>0</v>
      </c>
      <c r="G3017">
        <v>211</v>
      </c>
      <c r="H3017">
        <v>0.11</v>
      </c>
      <c r="I3017" t="s">
        <v>80</v>
      </c>
      <c r="J3017" s="1">
        <v>0.9770833333333333</v>
      </c>
      <c r="K3017" s="2">
        <v>46146</v>
      </c>
    </row>
    <row r="3018" spans="1:11" x14ac:dyDescent="0.25">
      <c r="A3018" t="s">
        <v>3190</v>
      </c>
      <c r="B3018" t="s">
        <v>3191</v>
      </c>
      <c r="C3018" t="s">
        <v>3201</v>
      </c>
      <c r="D3018" t="s">
        <v>29</v>
      </c>
      <c r="E3018">
        <v>154</v>
      </c>
      <c r="F3018">
        <v>3</v>
      </c>
      <c r="G3018">
        <v>157</v>
      </c>
      <c r="H3018">
        <v>0.08</v>
      </c>
      <c r="I3018" t="s">
        <v>80</v>
      </c>
      <c r="J3018" s="1">
        <v>0.9770833333333333</v>
      </c>
      <c r="K3018" s="2">
        <v>46146</v>
      </c>
    </row>
    <row r="3019" spans="1:11" x14ac:dyDescent="0.25">
      <c r="A3019" t="s">
        <v>3190</v>
      </c>
      <c r="B3019" t="s">
        <v>3191</v>
      </c>
      <c r="C3019" t="s">
        <v>3202</v>
      </c>
      <c r="D3019" t="s">
        <v>29</v>
      </c>
      <c r="E3019">
        <v>158</v>
      </c>
      <c r="F3019">
        <v>2</v>
      </c>
      <c r="G3019">
        <v>160</v>
      </c>
      <c r="H3019">
        <v>0.08</v>
      </c>
      <c r="I3019" t="s">
        <v>80</v>
      </c>
      <c r="J3019" s="1">
        <v>0.9770833333333333</v>
      </c>
      <c r="K3019" s="2">
        <v>46146</v>
      </c>
    </row>
    <row r="3020" spans="1:11" x14ac:dyDescent="0.25">
      <c r="A3020" t="s">
        <v>3190</v>
      </c>
      <c r="B3020" t="s">
        <v>3191</v>
      </c>
      <c r="C3020" t="s">
        <v>37</v>
      </c>
      <c r="D3020" t="s">
        <v>38</v>
      </c>
      <c r="E3020">
        <v>777</v>
      </c>
      <c r="F3020">
        <v>39</v>
      </c>
      <c r="G3020">
        <v>816</v>
      </c>
      <c r="H3020">
        <v>0.42</v>
      </c>
      <c r="I3020" t="s">
        <v>80</v>
      </c>
      <c r="J3020" s="1">
        <v>0.9770833333333333</v>
      </c>
      <c r="K3020" s="2">
        <v>46146</v>
      </c>
    </row>
    <row r="3021" spans="1:11" x14ac:dyDescent="0.25">
      <c r="A3021" t="s">
        <v>3203</v>
      </c>
      <c r="B3021" t="s">
        <v>3204</v>
      </c>
      <c r="C3021" t="s">
        <v>3205</v>
      </c>
      <c r="D3021" t="s">
        <v>19</v>
      </c>
      <c r="E3021">
        <v>245</v>
      </c>
      <c r="F3021">
        <v>7</v>
      </c>
      <c r="G3021">
        <v>252</v>
      </c>
      <c r="H3021">
        <v>0.13</v>
      </c>
      <c r="I3021" t="s">
        <v>330</v>
      </c>
      <c r="J3021" s="1">
        <v>0.9770833333333333</v>
      </c>
      <c r="K3021" s="2">
        <v>46146</v>
      </c>
    </row>
    <row r="3022" spans="1:11" x14ac:dyDescent="0.25">
      <c r="A3022" t="s">
        <v>3203</v>
      </c>
      <c r="B3022" t="s">
        <v>3204</v>
      </c>
      <c r="C3022" t="s">
        <v>3206</v>
      </c>
      <c r="D3022" t="s">
        <v>21</v>
      </c>
      <c r="E3022">
        <v>4480</v>
      </c>
      <c r="F3022">
        <v>83</v>
      </c>
      <c r="G3022">
        <v>4563</v>
      </c>
      <c r="H3022">
        <v>2.4300000000000002</v>
      </c>
      <c r="I3022" t="s">
        <v>330</v>
      </c>
      <c r="J3022" s="1">
        <v>0.9770833333333333</v>
      </c>
      <c r="K3022" s="2">
        <v>46146</v>
      </c>
    </row>
    <row r="3023" spans="1:11" x14ac:dyDescent="0.25">
      <c r="A3023" t="s">
        <v>3203</v>
      </c>
      <c r="B3023" t="s">
        <v>3204</v>
      </c>
      <c r="C3023" t="s">
        <v>3207</v>
      </c>
      <c r="D3023" t="s">
        <v>833</v>
      </c>
      <c r="E3023">
        <v>84130</v>
      </c>
      <c r="F3023">
        <v>1049</v>
      </c>
      <c r="G3023">
        <v>85179</v>
      </c>
      <c r="H3023">
        <v>45.33</v>
      </c>
      <c r="I3023" t="s">
        <v>330</v>
      </c>
      <c r="J3023" s="1">
        <v>0.9770833333333333</v>
      </c>
      <c r="K3023" s="2">
        <v>46146</v>
      </c>
    </row>
    <row r="3024" spans="1:11" x14ac:dyDescent="0.25">
      <c r="A3024" t="s">
        <v>3203</v>
      </c>
      <c r="B3024" t="s">
        <v>3204</v>
      </c>
      <c r="C3024" t="s">
        <v>3208</v>
      </c>
      <c r="D3024" t="s">
        <v>51</v>
      </c>
      <c r="E3024">
        <v>559</v>
      </c>
      <c r="F3024">
        <v>4</v>
      </c>
      <c r="G3024">
        <v>563</v>
      </c>
      <c r="H3024">
        <v>0.3</v>
      </c>
      <c r="I3024" t="s">
        <v>330</v>
      </c>
      <c r="J3024" s="1">
        <v>0.9770833333333333</v>
      </c>
      <c r="K3024" s="2">
        <v>46146</v>
      </c>
    </row>
    <row r="3025" spans="1:11" x14ac:dyDescent="0.25">
      <c r="A3025" t="s">
        <v>3203</v>
      </c>
      <c r="B3025" t="s">
        <v>3204</v>
      </c>
      <c r="C3025" t="s">
        <v>3209</v>
      </c>
      <c r="D3025" t="s">
        <v>293</v>
      </c>
      <c r="E3025">
        <v>246</v>
      </c>
      <c r="F3025">
        <v>1</v>
      </c>
      <c r="G3025">
        <v>247</v>
      </c>
      <c r="H3025">
        <v>0.13</v>
      </c>
      <c r="I3025" t="s">
        <v>330</v>
      </c>
      <c r="J3025" s="1">
        <v>0.9770833333333333</v>
      </c>
      <c r="K3025" s="2">
        <v>46146</v>
      </c>
    </row>
    <row r="3026" spans="1:11" x14ac:dyDescent="0.25">
      <c r="A3026" t="s">
        <v>3203</v>
      </c>
      <c r="B3026" t="s">
        <v>3204</v>
      </c>
      <c r="C3026" t="s">
        <v>3210</v>
      </c>
      <c r="D3026" t="s">
        <v>27</v>
      </c>
      <c r="E3026">
        <v>42798</v>
      </c>
      <c r="F3026">
        <v>358</v>
      </c>
      <c r="G3026">
        <v>43156</v>
      </c>
      <c r="H3026">
        <v>22.97</v>
      </c>
      <c r="I3026" t="s">
        <v>330</v>
      </c>
      <c r="J3026" s="1">
        <v>0.9770833333333333</v>
      </c>
      <c r="K3026" s="2">
        <v>46146</v>
      </c>
    </row>
    <row r="3027" spans="1:11" x14ac:dyDescent="0.25">
      <c r="A3027" t="s">
        <v>3203</v>
      </c>
      <c r="B3027" t="s">
        <v>3204</v>
      </c>
      <c r="C3027" t="s">
        <v>3211</v>
      </c>
      <c r="D3027" t="s">
        <v>172</v>
      </c>
      <c r="E3027">
        <v>51360</v>
      </c>
      <c r="F3027">
        <v>756</v>
      </c>
      <c r="G3027">
        <v>52116</v>
      </c>
      <c r="H3027">
        <v>27.74</v>
      </c>
      <c r="I3027" t="s">
        <v>330</v>
      </c>
      <c r="J3027" s="1">
        <v>0.9770833333333333</v>
      </c>
      <c r="K3027" s="2">
        <v>46146</v>
      </c>
    </row>
    <row r="3028" spans="1:11" x14ac:dyDescent="0.25">
      <c r="A3028" t="s">
        <v>3203</v>
      </c>
      <c r="B3028" t="s">
        <v>3204</v>
      </c>
      <c r="C3028" t="s">
        <v>3212</v>
      </c>
      <c r="D3028" t="s">
        <v>2464</v>
      </c>
      <c r="E3028">
        <v>188</v>
      </c>
      <c r="F3028">
        <v>1</v>
      </c>
      <c r="G3028">
        <v>189</v>
      </c>
      <c r="H3028">
        <v>0.1</v>
      </c>
      <c r="I3028" t="s">
        <v>330</v>
      </c>
      <c r="J3028" s="1">
        <v>0.9770833333333333</v>
      </c>
      <c r="K3028" s="2">
        <v>46146</v>
      </c>
    </row>
    <row r="3029" spans="1:11" x14ac:dyDescent="0.25">
      <c r="A3029" t="s">
        <v>3203</v>
      </c>
      <c r="B3029" t="s">
        <v>3204</v>
      </c>
      <c r="C3029" t="s">
        <v>3213</v>
      </c>
      <c r="D3029" t="s">
        <v>23</v>
      </c>
      <c r="E3029">
        <v>338</v>
      </c>
      <c r="F3029">
        <v>4</v>
      </c>
      <c r="G3029">
        <v>342</v>
      </c>
      <c r="H3029">
        <v>0.18</v>
      </c>
      <c r="I3029" t="s">
        <v>330</v>
      </c>
      <c r="J3029" s="1">
        <v>0.9770833333333333</v>
      </c>
      <c r="K3029" s="2">
        <v>46146</v>
      </c>
    </row>
    <row r="3030" spans="1:11" x14ac:dyDescent="0.25">
      <c r="A3030" t="s">
        <v>3203</v>
      </c>
      <c r="B3030" t="s">
        <v>3204</v>
      </c>
      <c r="C3030" t="s">
        <v>3214</v>
      </c>
      <c r="D3030" t="s">
        <v>29</v>
      </c>
      <c r="E3030">
        <v>324</v>
      </c>
      <c r="F3030">
        <v>0</v>
      </c>
      <c r="G3030">
        <v>324</v>
      </c>
      <c r="H3030">
        <v>0.17</v>
      </c>
      <c r="I3030" t="s">
        <v>330</v>
      </c>
      <c r="J3030" s="1">
        <v>0.9770833333333333</v>
      </c>
      <c r="K3030" s="2">
        <v>46146</v>
      </c>
    </row>
    <row r="3031" spans="1:11" x14ac:dyDescent="0.25">
      <c r="A3031" t="s">
        <v>3203</v>
      </c>
      <c r="B3031" t="s">
        <v>3204</v>
      </c>
      <c r="C3031" t="s">
        <v>3215</v>
      </c>
      <c r="D3031" t="s">
        <v>29</v>
      </c>
      <c r="E3031">
        <v>508</v>
      </c>
      <c r="F3031">
        <v>1</v>
      </c>
      <c r="G3031">
        <v>509</v>
      </c>
      <c r="H3031">
        <v>0.27</v>
      </c>
      <c r="I3031" t="s">
        <v>330</v>
      </c>
      <c r="J3031" s="1">
        <v>0.9770833333333333</v>
      </c>
      <c r="K3031" s="2">
        <v>46146</v>
      </c>
    </row>
    <row r="3032" spans="1:11" x14ac:dyDescent="0.25">
      <c r="A3032" t="s">
        <v>3203</v>
      </c>
      <c r="B3032" t="s">
        <v>3204</v>
      </c>
      <c r="C3032" t="s">
        <v>37</v>
      </c>
      <c r="D3032" t="s">
        <v>38</v>
      </c>
      <c r="E3032">
        <v>455</v>
      </c>
      <c r="F3032">
        <v>10</v>
      </c>
      <c r="G3032">
        <v>465</v>
      </c>
      <c r="H3032">
        <v>0.25</v>
      </c>
      <c r="I3032" t="s">
        <v>330</v>
      </c>
      <c r="J3032" s="1">
        <v>0.9770833333333333</v>
      </c>
      <c r="K3032" s="2">
        <v>46146</v>
      </c>
    </row>
    <row r="3033" spans="1:11" x14ac:dyDescent="0.25">
      <c r="A3033" t="s">
        <v>3216</v>
      </c>
      <c r="B3033" t="s">
        <v>3217</v>
      </c>
      <c r="C3033" t="s">
        <v>3218</v>
      </c>
      <c r="D3033" t="s">
        <v>19</v>
      </c>
      <c r="E3033">
        <v>634</v>
      </c>
      <c r="F3033">
        <v>6</v>
      </c>
      <c r="G3033">
        <v>640</v>
      </c>
      <c r="H3033">
        <v>0.32</v>
      </c>
      <c r="I3033" t="s">
        <v>275</v>
      </c>
      <c r="J3033" s="1">
        <v>0.97916666666666663</v>
      </c>
      <c r="K3033" s="2">
        <v>46146</v>
      </c>
    </row>
    <row r="3034" spans="1:11" x14ac:dyDescent="0.25">
      <c r="A3034" t="s">
        <v>3216</v>
      </c>
      <c r="B3034" t="s">
        <v>3217</v>
      </c>
      <c r="C3034" t="s">
        <v>3219</v>
      </c>
      <c r="D3034" t="s">
        <v>17</v>
      </c>
      <c r="E3034">
        <v>59441</v>
      </c>
      <c r="F3034">
        <v>591</v>
      </c>
      <c r="G3034">
        <v>60032</v>
      </c>
      <c r="H3034">
        <v>29.95</v>
      </c>
      <c r="I3034" t="s">
        <v>275</v>
      </c>
      <c r="J3034" s="1">
        <v>0.97916666666666663</v>
      </c>
      <c r="K3034" s="2">
        <v>46146</v>
      </c>
    </row>
    <row r="3035" spans="1:11" x14ac:dyDescent="0.25">
      <c r="A3035" t="s">
        <v>3216</v>
      </c>
      <c r="B3035" t="s">
        <v>3217</v>
      </c>
      <c r="C3035" t="s">
        <v>3220</v>
      </c>
      <c r="D3035" t="s">
        <v>21</v>
      </c>
      <c r="E3035">
        <v>7330</v>
      </c>
      <c r="F3035">
        <v>67</v>
      </c>
      <c r="G3035">
        <v>7397</v>
      </c>
      <c r="H3035">
        <v>3.69</v>
      </c>
      <c r="I3035" t="s">
        <v>275</v>
      </c>
      <c r="J3035" s="1">
        <v>0.97916666666666663</v>
      </c>
      <c r="K3035" s="2">
        <v>46146</v>
      </c>
    </row>
    <row r="3036" spans="1:11" x14ac:dyDescent="0.25">
      <c r="A3036" t="s">
        <v>3216</v>
      </c>
      <c r="B3036" t="s">
        <v>3217</v>
      </c>
      <c r="C3036" t="s">
        <v>3221</v>
      </c>
      <c r="D3036" t="s">
        <v>14</v>
      </c>
      <c r="E3036">
        <v>70765</v>
      </c>
      <c r="F3036">
        <v>684</v>
      </c>
      <c r="G3036">
        <v>71449</v>
      </c>
      <c r="H3036">
        <v>35.64</v>
      </c>
      <c r="I3036" t="s">
        <v>275</v>
      </c>
      <c r="J3036" s="1">
        <v>0.97916666666666663</v>
      </c>
      <c r="K3036" s="2">
        <v>46146</v>
      </c>
    </row>
    <row r="3037" spans="1:11" x14ac:dyDescent="0.25">
      <c r="A3037" t="s">
        <v>3216</v>
      </c>
      <c r="B3037" t="s">
        <v>3217</v>
      </c>
      <c r="C3037" t="s">
        <v>3222</v>
      </c>
      <c r="D3037" t="s">
        <v>27</v>
      </c>
      <c r="E3037">
        <v>58886</v>
      </c>
      <c r="F3037">
        <v>263</v>
      </c>
      <c r="G3037">
        <v>59149</v>
      </c>
      <c r="H3037">
        <v>29.51</v>
      </c>
      <c r="I3037" t="s">
        <v>275</v>
      </c>
      <c r="J3037" s="1">
        <v>0.97916666666666663</v>
      </c>
      <c r="K3037" s="2">
        <v>46146</v>
      </c>
    </row>
    <row r="3038" spans="1:11" x14ac:dyDescent="0.25">
      <c r="A3038" t="s">
        <v>3216</v>
      </c>
      <c r="B3038" t="s">
        <v>3217</v>
      </c>
      <c r="C3038" t="s">
        <v>3223</v>
      </c>
      <c r="D3038" t="s">
        <v>732</v>
      </c>
      <c r="E3038">
        <v>249</v>
      </c>
      <c r="F3038">
        <v>0</v>
      </c>
      <c r="G3038">
        <v>249</v>
      </c>
      <c r="H3038">
        <v>0.12</v>
      </c>
      <c r="I3038" t="s">
        <v>275</v>
      </c>
      <c r="J3038" s="1">
        <v>0.97916666666666663</v>
      </c>
      <c r="K3038" s="2">
        <v>46146</v>
      </c>
    </row>
    <row r="3039" spans="1:11" x14ac:dyDescent="0.25">
      <c r="A3039" t="s">
        <v>3216</v>
      </c>
      <c r="B3039" t="s">
        <v>3217</v>
      </c>
      <c r="C3039" t="s">
        <v>3224</v>
      </c>
      <c r="D3039" t="s">
        <v>3225</v>
      </c>
      <c r="E3039">
        <v>193</v>
      </c>
      <c r="F3039">
        <v>1</v>
      </c>
      <c r="G3039">
        <v>194</v>
      </c>
      <c r="H3039">
        <v>0.1</v>
      </c>
      <c r="I3039" t="s">
        <v>275</v>
      </c>
      <c r="J3039" s="1">
        <v>0.97916666666666663</v>
      </c>
      <c r="K3039" s="2">
        <v>46146</v>
      </c>
    </row>
    <row r="3040" spans="1:11" x14ac:dyDescent="0.25">
      <c r="A3040" t="s">
        <v>3216</v>
      </c>
      <c r="B3040" t="s">
        <v>3217</v>
      </c>
      <c r="C3040" t="s">
        <v>3226</v>
      </c>
      <c r="D3040" t="s">
        <v>51</v>
      </c>
      <c r="E3040">
        <v>201</v>
      </c>
      <c r="F3040">
        <v>0</v>
      </c>
      <c r="G3040">
        <v>201</v>
      </c>
      <c r="H3040">
        <v>0.1</v>
      </c>
      <c r="I3040" t="s">
        <v>275</v>
      </c>
      <c r="J3040" s="1">
        <v>0.97916666666666663</v>
      </c>
      <c r="K3040" s="2">
        <v>46146</v>
      </c>
    </row>
    <row r="3041" spans="1:11" x14ac:dyDescent="0.25">
      <c r="A3041" t="s">
        <v>3216</v>
      </c>
      <c r="B3041" t="s">
        <v>3217</v>
      </c>
      <c r="C3041" t="s">
        <v>3227</v>
      </c>
      <c r="D3041" t="s">
        <v>123</v>
      </c>
      <c r="E3041">
        <v>362</v>
      </c>
      <c r="F3041">
        <v>3</v>
      </c>
      <c r="G3041">
        <v>365</v>
      </c>
      <c r="H3041">
        <v>0.18</v>
      </c>
      <c r="I3041" t="s">
        <v>275</v>
      </c>
      <c r="J3041" s="1">
        <v>0.97916666666666663</v>
      </c>
      <c r="K3041" s="2">
        <v>46146</v>
      </c>
    </row>
    <row r="3042" spans="1:11" x14ac:dyDescent="0.25">
      <c r="A3042" t="s">
        <v>3216</v>
      </c>
      <c r="B3042" t="s">
        <v>3217</v>
      </c>
      <c r="C3042" t="s">
        <v>3228</v>
      </c>
      <c r="D3042" t="s">
        <v>29</v>
      </c>
      <c r="E3042">
        <v>215</v>
      </c>
      <c r="F3042">
        <v>2</v>
      </c>
      <c r="G3042">
        <v>217</v>
      </c>
      <c r="H3042">
        <v>0.11</v>
      </c>
      <c r="I3042" t="s">
        <v>275</v>
      </c>
      <c r="J3042" s="1">
        <v>0.97916666666666663</v>
      </c>
      <c r="K3042" s="2">
        <v>46146</v>
      </c>
    </row>
    <row r="3043" spans="1:11" x14ac:dyDescent="0.25">
      <c r="A3043" t="s">
        <v>3216</v>
      </c>
      <c r="B3043" t="s">
        <v>3217</v>
      </c>
      <c r="C3043" t="s">
        <v>37</v>
      </c>
      <c r="D3043" t="s">
        <v>38</v>
      </c>
      <c r="E3043">
        <v>549</v>
      </c>
      <c r="F3043">
        <v>6</v>
      </c>
      <c r="G3043">
        <v>555</v>
      </c>
      <c r="H3043">
        <v>0.28000000000000003</v>
      </c>
      <c r="I3043" t="s">
        <v>275</v>
      </c>
      <c r="J3043" s="1">
        <v>0.97916666666666663</v>
      </c>
      <c r="K3043" s="2">
        <v>46146</v>
      </c>
    </row>
    <row r="3044" spans="1:11" x14ac:dyDescent="0.25">
      <c r="A3044" t="s">
        <v>3229</v>
      </c>
      <c r="B3044" t="s">
        <v>3230</v>
      </c>
      <c r="C3044" t="s">
        <v>3231</v>
      </c>
      <c r="D3044" t="s">
        <v>21</v>
      </c>
      <c r="E3044">
        <v>6809</v>
      </c>
      <c r="F3044">
        <v>77</v>
      </c>
      <c r="G3044">
        <v>6886</v>
      </c>
      <c r="H3044">
        <v>3.65</v>
      </c>
      <c r="I3044" t="s">
        <v>330</v>
      </c>
      <c r="J3044" s="1">
        <v>0.9770833333333333</v>
      </c>
      <c r="K3044" s="2">
        <v>46146</v>
      </c>
    </row>
    <row r="3045" spans="1:11" x14ac:dyDescent="0.25">
      <c r="A3045" t="s">
        <v>3229</v>
      </c>
      <c r="B3045" t="s">
        <v>3230</v>
      </c>
      <c r="C3045" t="s">
        <v>1142</v>
      </c>
      <c r="D3045" t="s">
        <v>19</v>
      </c>
      <c r="E3045">
        <v>202</v>
      </c>
      <c r="F3045">
        <v>4</v>
      </c>
      <c r="G3045">
        <v>206</v>
      </c>
      <c r="H3045">
        <v>0.11</v>
      </c>
      <c r="I3045" t="s">
        <v>330</v>
      </c>
      <c r="J3045" s="1">
        <v>0.9770833333333333</v>
      </c>
      <c r="K3045" s="2">
        <v>46146</v>
      </c>
    </row>
    <row r="3046" spans="1:11" x14ac:dyDescent="0.25">
      <c r="A3046" t="s">
        <v>3229</v>
      </c>
      <c r="B3046" t="s">
        <v>3230</v>
      </c>
      <c r="C3046" t="s">
        <v>3232</v>
      </c>
      <c r="D3046" t="s">
        <v>42</v>
      </c>
      <c r="E3046">
        <v>67189</v>
      </c>
      <c r="F3046">
        <v>822</v>
      </c>
      <c r="G3046">
        <v>68011</v>
      </c>
      <c r="H3046">
        <v>36.090000000000003</v>
      </c>
      <c r="I3046" t="s">
        <v>330</v>
      </c>
      <c r="J3046" s="1">
        <v>0.9770833333333333</v>
      </c>
      <c r="K3046" s="2">
        <v>46146</v>
      </c>
    </row>
    <row r="3047" spans="1:11" x14ac:dyDescent="0.25">
      <c r="A3047" t="s">
        <v>3229</v>
      </c>
      <c r="B3047" t="s">
        <v>3230</v>
      </c>
      <c r="C3047" t="s">
        <v>3233</v>
      </c>
      <c r="D3047" t="s">
        <v>293</v>
      </c>
      <c r="E3047">
        <v>357</v>
      </c>
      <c r="F3047">
        <v>4</v>
      </c>
      <c r="G3047">
        <v>361</v>
      </c>
      <c r="H3047">
        <v>0.19</v>
      </c>
      <c r="I3047" t="s">
        <v>330</v>
      </c>
      <c r="J3047" s="1">
        <v>0.9770833333333333</v>
      </c>
      <c r="K3047" s="2">
        <v>46146</v>
      </c>
    </row>
    <row r="3048" spans="1:11" x14ac:dyDescent="0.25">
      <c r="A3048" t="s">
        <v>3229</v>
      </c>
      <c r="B3048" t="s">
        <v>3230</v>
      </c>
      <c r="C3048" t="s">
        <v>3234</v>
      </c>
      <c r="D3048" t="s">
        <v>126</v>
      </c>
      <c r="E3048">
        <v>76</v>
      </c>
      <c r="F3048">
        <v>2</v>
      </c>
      <c r="G3048">
        <v>78</v>
      </c>
      <c r="H3048">
        <v>0.04</v>
      </c>
      <c r="I3048" t="s">
        <v>330</v>
      </c>
      <c r="J3048" s="1">
        <v>0.9770833333333333</v>
      </c>
      <c r="K3048" s="2">
        <v>46146</v>
      </c>
    </row>
    <row r="3049" spans="1:11" x14ac:dyDescent="0.25">
      <c r="A3049" t="s">
        <v>3229</v>
      </c>
      <c r="B3049" t="s">
        <v>3230</v>
      </c>
      <c r="C3049" t="s">
        <v>1418</v>
      </c>
      <c r="D3049" t="s">
        <v>51</v>
      </c>
      <c r="E3049">
        <v>310</v>
      </c>
      <c r="F3049">
        <v>2</v>
      </c>
      <c r="G3049">
        <v>312</v>
      </c>
      <c r="H3049">
        <v>0.17</v>
      </c>
      <c r="I3049" t="s">
        <v>330</v>
      </c>
      <c r="J3049" s="1">
        <v>0.9770833333333333</v>
      </c>
      <c r="K3049" s="2">
        <v>46146</v>
      </c>
    </row>
    <row r="3050" spans="1:11" x14ac:dyDescent="0.25">
      <c r="A3050" t="s">
        <v>3229</v>
      </c>
      <c r="B3050" t="s">
        <v>3230</v>
      </c>
      <c r="C3050" t="s">
        <v>3235</v>
      </c>
      <c r="D3050" t="s">
        <v>172</v>
      </c>
      <c r="E3050">
        <v>56621</v>
      </c>
      <c r="F3050">
        <v>545</v>
      </c>
      <c r="G3050">
        <v>57166</v>
      </c>
      <c r="H3050">
        <v>30.33</v>
      </c>
      <c r="I3050" t="s">
        <v>330</v>
      </c>
      <c r="J3050" s="1">
        <v>0.9770833333333333</v>
      </c>
      <c r="K3050" s="2">
        <v>46146</v>
      </c>
    </row>
    <row r="3051" spans="1:11" x14ac:dyDescent="0.25">
      <c r="A3051" t="s">
        <v>3229</v>
      </c>
      <c r="B3051" t="s">
        <v>3230</v>
      </c>
      <c r="C3051" t="s">
        <v>3236</v>
      </c>
      <c r="D3051" t="s">
        <v>25</v>
      </c>
      <c r="E3051">
        <v>295</v>
      </c>
      <c r="F3051">
        <v>3</v>
      </c>
      <c r="G3051">
        <v>298</v>
      </c>
      <c r="H3051">
        <v>0.16</v>
      </c>
      <c r="I3051" t="s">
        <v>330</v>
      </c>
      <c r="J3051" s="1">
        <v>0.9770833333333333</v>
      </c>
      <c r="K3051" s="2">
        <v>46146</v>
      </c>
    </row>
    <row r="3052" spans="1:11" x14ac:dyDescent="0.25">
      <c r="A3052" t="s">
        <v>3229</v>
      </c>
      <c r="B3052" t="s">
        <v>3230</v>
      </c>
      <c r="C3052" t="s">
        <v>3237</v>
      </c>
      <c r="D3052" t="s">
        <v>27</v>
      </c>
      <c r="E3052">
        <v>52242</v>
      </c>
      <c r="F3052">
        <v>296</v>
      </c>
      <c r="G3052">
        <v>52538</v>
      </c>
      <c r="H3052">
        <v>27.88</v>
      </c>
      <c r="I3052" t="s">
        <v>330</v>
      </c>
      <c r="J3052" s="1">
        <v>0.9770833333333333</v>
      </c>
      <c r="K3052" s="2">
        <v>46146</v>
      </c>
    </row>
    <row r="3053" spans="1:11" x14ac:dyDescent="0.25">
      <c r="A3053" t="s">
        <v>3229</v>
      </c>
      <c r="B3053" t="s">
        <v>3230</v>
      </c>
      <c r="C3053" t="s">
        <v>3238</v>
      </c>
      <c r="D3053" t="s">
        <v>29</v>
      </c>
      <c r="E3053">
        <v>196</v>
      </c>
      <c r="F3053">
        <v>2</v>
      </c>
      <c r="G3053">
        <v>198</v>
      </c>
      <c r="H3053">
        <v>0.11</v>
      </c>
      <c r="I3053" t="s">
        <v>330</v>
      </c>
      <c r="J3053" s="1">
        <v>0.9770833333333333</v>
      </c>
      <c r="K3053" s="2">
        <v>46146</v>
      </c>
    </row>
    <row r="3054" spans="1:11" x14ac:dyDescent="0.25">
      <c r="A3054" t="s">
        <v>3229</v>
      </c>
      <c r="B3054" t="s">
        <v>3230</v>
      </c>
      <c r="C3054" t="s">
        <v>3239</v>
      </c>
      <c r="D3054" t="s">
        <v>29</v>
      </c>
      <c r="E3054">
        <v>305</v>
      </c>
      <c r="F3054">
        <v>2</v>
      </c>
      <c r="G3054">
        <v>307</v>
      </c>
      <c r="H3054">
        <v>0.16</v>
      </c>
      <c r="I3054" t="s">
        <v>330</v>
      </c>
      <c r="J3054" s="1">
        <v>0.9770833333333333</v>
      </c>
      <c r="K3054" s="2">
        <v>46146</v>
      </c>
    </row>
    <row r="3055" spans="1:11" x14ac:dyDescent="0.25">
      <c r="A3055" t="s">
        <v>3229</v>
      </c>
      <c r="B3055" t="s">
        <v>3230</v>
      </c>
      <c r="C3055" t="s">
        <v>3240</v>
      </c>
      <c r="D3055" t="s">
        <v>29</v>
      </c>
      <c r="E3055">
        <v>142</v>
      </c>
      <c r="F3055">
        <v>4</v>
      </c>
      <c r="G3055">
        <v>146</v>
      </c>
      <c r="H3055">
        <v>0.08</v>
      </c>
      <c r="I3055" t="s">
        <v>330</v>
      </c>
      <c r="J3055" s="1">
        <v>0.9770833333333333</v>
      </c>
      <c r="K3055" s="2">
        <v>46146</v>
      </c>
    </row>
    <row r="3056" spans="1:11" x14ac:dyDescent="0.25">
      <c r="A3056" t="s">
        <v>3229</v>
      </c>
      <c r="B3056" t="s">
        <v>3230</v>
      </c>
      <c r="C3056" t="s">
        <v>3241</v>
      </c>
      <c r="D3056" t="s">
        <v>29</v>
      </c>
      <c r="E3056">
        <v>274</v>
      </c>
      <c r="F3056">
        <v>3</v>
      </c>
      <c r="G3056">
        <v>277</v>
      </c>
      <c r="H3056">
        <v>0.15</v>
      </c>
      <c r="I3056" t="s">
        <v>330</v>
      </c>
      <c r="J3056" s="1">
        <v>0.9770833333333333</v>
      </c>
      <c r="K3056" s="2">
        <v>46146</v>
      </c>
    </row>
    <row r="3057" spans="1:11" x14ac:dyDescent="0.25">
      <c r="A3057" t="s">
        <v>3229</v>
      </c>
      <c r="B3057" t="s">
        <v>3230</v>
      </c>
      <c r="C3057" t="s">
        <v>3242</v>
      </c>
      <c r="D3057" t="s">
        <v>29</v>
      </c>
      <c r="E3057">
        <v>277</v>
      </c>
      <c r="F3057">
        <v>0</v>
      </c>
      <c r="G3057">
        <v>277</v>
      </c>
      <c r="H3057">
        <v>0.15</v>
      </c>
      <c r="I3057" t="s">
        <v>330</v>
      </c>
      <c r="J3057" s="1">
        <v>0.9770833333333333</v>
      </c>
      <c r="K3057" s="2">
        <v>46146</v>
      </c>
    </row>
    <row r="3058" spans="1:11" x14ac:dyDescent="0.25">
      <c r="A3058" t="s">
        <v>3229</v>
      </c>
      <c r="B3058" t="s">
        <v>3230</v>
      </c>
      <c r="C3058" t="s">
        <v>3243</v>
      </c>
      <c r="D3058" t="s">
        <v>29</v>
      </c>
      <c r="E3058">
        <v>104</v>
      </c>
      <c r="F3058">
        <v>2</v>
      </c>
      <c r="G3058">
        <v>106</v>
      </c>
      <c r="H3058">
        <v>0.06</v>
      </c>
      <c r="I3058" t="s">
        <v>330</v>
      </c>
      <c r="J3058" s="1">
        <v>0.9770833333333333</v>
      </c>
      <c r="K3058" s="2">
        <v>46146</v>
      </c>
    </row>
    <row r="3059" spans="1:11" x14ac:dyDescent="0.25">
      <c r="A3059" t="s">
        <v>3229</v>
      </c>
      <c r="B3059" t="s">
        <v>3230</v>
      </c>
      <c r="C3059" t="s">
        <v>3244</v>
      </c>
      <c r="D3059" t="s">
        <v>29</v>
      </c>
      <c r="E3059">
        <v>241</v>
      </c>
      <c r="F3059">
        <v>4</v>
      </c>
      <c r="G3059">
        <v>245</v>
      </c>
      <c r="H3059">
        <v>0.13</v>
      </c>
      <c r="I3059" t="s">
        <v>330</v>
      </c>
      <c r="J3059" s="1">
        <v>0.9770833333333333</v>
      </c>
      <c r="K3059" s="2">
        <v>46146</v>
      </c>
    </row>
    <row r="3060" spans="1:11" x14ac:dyDescent="0.25">
      <c r="A3060" t="s">
        <v>3229</v>
      </c>
      <c r="B3060" t="s">
        <v>3230</v>
      </c>
      <c r="C3060" t="s">
        <v>3245</v>
      </c>
      <c r="D3060" t="s">
        <v>29</v>
      </c>
      <c r="E3060">
        <v>104</v>
      </c>
      <c r="F3060">
        <v>0</v>
      </c>
      <c r="G3060">
        <v>104</v>
      </c>
      <c r="H3060">
        <v>0.06</v>
      </c>
      <c r="I3060" t="s">
        <v>330</v>
      </c>
      <c r="J3060" s="1">
        <v>0.9770833333333333</v>
      </c>
      <c r="K3060" s="2">
        <v>46146</v>
      </c>
    </row>
    <row r="3061" spans="1:11" x14ac:dyDescent="0.25">
      <c r="A3061" t="s">
        <v>3229</v>
      </c>
      <c r="B3061" t="s">
        <v>3230</v>
      </c>
      <c r="C3061" t="s">
        <v>3246</v>
      </c>
      <c r="D3061" t="s">
        <v>29</v>
      </c>
      <c r="E3061">
        <v>58</v>
      </c>
      <c r="F3061">
        <v>2</v>
      </c>
      <c r="G3061">
        <v>60</v>
      </c>
      <c r="H3061">
        <v>0.03</v>
      </c>
      <c r="I3061" t="s">
        <v>330</v>
      </c>
      <c r="J3061" s="1">
        <v>0.9770833333333333</v>
      </c>
      <c r="K3061" s="2">
        <v>46146</v>
      </c>
    </row>
    <row r="3062" spans="1:11" x14ac:dyDescent="0.25">
      <c r="A3062" t="s">
        <v>3229</v>
      </c>
      <c r="B3062" t="s">
        <v>3230</v>
      </c>
      <c r="C3062" t="s">
        <v>3247</v>
      </c>
      <c r="D3062" t="s">
        <v>29</v>
      </c>
      <c r="E3062">
        <v>329</v>
      </c>
      <c r="F3062">
        <v>0</v>
      </c>
      <c r="G3062">
        <v>329</v>
      </c>
      <c r="H3062">
        <v>0.17</v>
      </c>
      <c r="I3062" t="s">
        <v>330</v>
      </c>
      <c r="J3062" s="1">
        <v>0.9770833333333333</v>
      </c>
      <c r="K3062" s="2">
        <v>46146</v>
      </c>
    </row>
    <row r="3063" spans="1:11" x14ac:dyDescent="0.25">
      <c r="A3063" t="s">
        <v>3229</v>
      </c>
      <c r="B3063" t="s">
        <v>3230</v>
      </c>
      <c r="C3063" t="s">
        <v>3248</v>
      </c>
      <c r="D3063" t="s">
        <v>29</v>
      </c>
      <c r="E3063">
        <v>81</v>
      </c>
      <c r="F3063">
        <v>1</v>
      </c>
      <c r="G3063">
        <v>82</v>
      </c>
      <c r="H3063">
        <v>0.04</v>
      </c>
      <c r="I3063" t="s">
        <v>330</v>
      </c>
      <c r="J3063" s="1">
        <v>0.9770833333333333</v>
      </c>
      <c r="K3063" s="2">
        <v>46146</v>
      </c>
    </row>
    <row r="3064" spans="1:11" x14ac:dyDescent="0.25">
      <c r="A3064" t="s">
        <v>3229</v>
      </c>
      <c r="B3064" t="s">
        <v>3230</v>
      </c>
      <c r="C3064" t="s">
        <v>37</v>
      </c>
      <c r="D3064" t="s">
        <v>38</v>
      </c>
      <c r="E3064">
        <v>465</v>
      </c>
      <c r="F3064">
        <v>9</v>
      </c>
      <c r="G3064">
        <v>474</v>
      </c>
      <c r="H3064">
        <v>0.25</v>
      </c>
      <c r="I3064" t="s">
        <v>330</v>
      </c>
      <c r="J3064" s="1">
        <v>0.9770833333333333</v>
      </c>
      <c r="K3064" s="2">
        <v>46146</v>
      </c>
    </row>
    <row r="3065" spans="1:11" x14ac:dyDescent="0.25">
      <c r="A3065" t="s">
        <v>3249</v>
      </c>
      <c r="B3065" t="s">
        <v>3250</v>
      </c>
      <c r="C3065" t="s">
        <v>3251</v>
      </c>
      <c r="D3065" t="s">
        <v>21</v>
      </c>
      <c r="E3065">
        <v>6308</v>
      </c>
      <c r="F3065">
        <v>45</v>
      </c>
      <c r="G3065">
        <v>6353</v>
      </c>
      <c r="H3065">
        <v>2.9</v>
      </c>
      <c r="I3065" t="s">
        <v>98</v>
      </c>
      <c r="J3065" s="1">
        <v>0.97916666666666663</v>
      </c>
      <c r="K3065" s="2">
        <v>46146</v>
      </c>
    </row>
    <row r="3066" spans="1:11" x14ac:dyDescent="0.25">
      <c r="A3066" t="s">
        <v>3249</v>
      </c>
      <c r="B3066" t="s">
        <v>3250</v>
      </c>
      <c r="C3066" t="s">
        <v>3252</v>
      </c>
      <c r="D3066" t="s">
        <v>14</v>
      </c>
      <c r="E3066">
        <v>80554</v>
      </c>
      <c r="F3066">
        <v>542</v>
      </c>
      <c r="G3066">
        <v>81096</v>
      </c>
      <c r="H3066">
        <v>36.979999999999997</v>
      </c>
      <c r="I3066" t="s">
        <v>98</v>
      </c>
      <c r="J3066" s="1">
        <v>0.97916666666666663</v>
      </c>
      <c r="K3066" s="2">
        <v>46146</v>
      </c>
    </row>
    <row r="3067" spans="1:11" x14ac:dyDescent="0.25">
      <c r="A3067" t="s">
        <v>3249</v>
      </c>
      <c r="B3067" t="s">
        <v>3250</v>
      </c>
      <c r="C3067" t="s">
        <v>3253</v>
      </c>
      <c r="D3067" t="s">
        <v>17</v>
      </c>
      <c r="E3067">
        <v>72293</v>
      </c>
      <c r="F3067">
        <v>543</v>
      </c>
      <c r="G3067">
        <v>72836</v>
      </c>
      <c r="H3067">
        <v>33.21</v>
      </c>
      <c r="I3067" t="s">
        <v>98</v>
      </c>
      <c r="J3067" s="1">
        <v>0.97916666666666663</v>
      </c>
      <c r="K3067" s="2">
        <v>46146</v>
      </c>
    </row>
    <row r="3068" spans="1:11" x14ac:dyDescent="0.25">
      <c r="A3068" t="s">
        <v>3249</v>
      </c>
      <c r="B3068" t="s">
        <v>3250</v>
      </c>
      <c r="C3068" t="s">
        <v>3254</v>
      </c>
      <c r="D3068" t="s">
        <v>19</v>
      </c>
      <c r="E3068">
        <v>343</v>
      </c>
      <c r="F3068">
        <v>2</v>
      </c>
      <c r="G3068">
        <v>345</v>
      </c>
      <c r="H3068">
        <v>0.16</v>
      </c>
      <c r="I3068" t="s">
        <v>98</v>
      </c>
      <c r="J3068" s="1">
        <v>0.97916666666666663</v>
      </c>
      <c r="K3068" s="2">
        <v>46146</v>
      </c>
    </row>
    <row r="3069" spans="1:11" x14ac:dyDescent="0.25">
      <c r="A3069" t="s">
        <v>3249</v>
      </c>
      <c r="B3069" t="s">
        <v>3250</v>
      </c>
      <c r="C3069" t="s">
        <v>3255</v>
      </c>
      <c r="D3069" t="s">
        <v>756</v>
      </c>
      <c r="E3069">
        <v>263</v>
      </c>
      <c r="F3069">
        <v>1</v>
      </c>
      <c r="G3069">
        <v>264</v>
      </c>
      <c r="H3069">
        <v>0.12</v>
      </c>
      <c r="I3069" t="s">
        <v>98</v>
      </c>
      <c r="J3069" s="1">
        <v>0.97916666666666663</v>
      </c>
      <c r="K3069" s="2">
        <v>46146</v>
      </c>
    </row>
    <row r="3070" spans="1:11" x14ac:dyDescent="0.25">
      <c r="A3070" t="s">
        <v>3249</v>
      </c>
      <c r="B3070" t="s">
        <v>3250</v>
      </c>
      <c r="C3070" t="s">
        <v>3256</v>
      </c>
      <c r="D3070" t="s">
        <v>27</v>
      </c>
      <c r="E3070">
        <v>55684</v>
      </c>
      <c r="F3070">
        <v>218</v>
      </c>
      <c r="G3070">
        <v>55902</v>
      </c>
      <c r="H3070">
        <v>25.49</v>
      </c>
      <c r="I3070" t="s">
        <v>98</v>
      </c>
      <c r="J3070" s="1">
        <v>0.97916666666666663</v>
      </c>
      <c r="K3070" s="2">
        <v>46146</v>
      </c>
    </row>
    <row r="3071" spans="1:11" x14ac:dyDescent="0.25">
      <c r="A3071" t="s">
        <v>3249</v>
      </c>
      <c r="B3071" t="s">
        <v>3250</v>
      </c>
      <c r="C3071" t="s">
        <v>3257</v>
      </c>
      <c r="D3071" t="s">
        <v>29</v>
      </c>
      <c r="E3071">
        <v>104</v>
      </c>
      <c r="F3071">
        <v>1</v>
      </c>
      <c r="G3071">
        <v>105</v>
      </c>
      <c r="H3071">
        <v>0.05</v>
      </c>
      <c r="I3071" t="s">
        <v>98</v>
      </c>
      <c r="J3071" s="1">
        <v>0.97916666666666663</v>
      </c>
      <c r="K3071" s="2">
        <v>46146</v>
      </c>
    </row>
    <row r="3072" spans="1:11" x14ac:dyDescent="0.25">
      <c r="A3072" t="s">
        <v>3249</v>
      </c>
      <c r="B3072" t="s">
        <v>3250</v>
      </c>
      <c r="C3072" t="s">
        <v>3258</v>
      </c>
      <c r="D3072" t="s">
        <v>29</v>
      </c>
      <c r="E3072">
        <v>177</v>
      </c>
      <c r="F3072">
        <v>2</v>
      </c>
      <c r="G3072">
        <v>179</v>
      </c>
      <c r="H3072">
        <v>0.08</v>
      </c>
      <c r="I3072" t="s">
        <v>98</v>
      </c>
      <c r="J3072" s="1">
        <v>0.97916666666666663</v>
      </c>
      <c r="K3072" s="2">
        <v>46146</v>
      </c>
    </row>
    <row r="3073" spans="1:11" x14ac:dyDescent="0.25">
      <c r="A3073" t="s">
        <v>3249</v>
      </c>
      <c r="B3073" t="s">
        <v>3250</v>
      </c>
      <c r="C3073" t="s">
        <v>3259</v>
      </c>
      <c r="D3073" t="s">
        <v>29</v>
      </c>
      <c r="E3073">
        <v>107</v>
      </c>
      <c r="F3073">
        <v>0</v>
      </c>
      <c r="G3073">
        <v>107</v>
      </c>
      <c r="H3073">
        <v>0.05</v>
      </c>
      <c r="I3073" t="s">
        <v>98</v>
      </c>
      <c r="J3073" s="1">
        <v>0.97916666666666663</v>
      </c>
      <c r="K3073" s="2">
        <v>46146</v>
      </c>
    </row>
    <row r="3074" spans="1:11" x14ac:dyDescent="0.25">
      <c r="A3074" t="s">
        <v>3249</v>
      </c>
      <c r="B3074" t="s">
        <v>3250</v>
      </c>
      <c r="C3074" t="s">
        <v>3260</v>
      </c>
      <c r="D3074" t="s">
        <v>29</v>
      </c>
      <c r="E3074">
        <v>725</v>
      </c>
      <c r="F3074">
        <v>5</v>
      </c>
      <c r="G3074">
        <v>730</v>
      </c>
      <c r="H3074">
        <v>0.33</v>
      </c>
      <c r="I3074" t="s">
        <v>98</v>
      </c>
      <c r="J3074" s="1">
        <v>0.97916666666666663</v>
      </c>
      <c r="K3074" s="2">
        <v>46146</v>
      </c>
    </row>
    <row r="3075" spans="1:11" x14ac:dyDescent="0.25">
      <c r="A3075" t="s">
        <v>3249</v>
      </c>
      <c r="B3075" t="s">
        <v>3250</v>
      </c>
      <c r="C3075" t="s">
        <v>1313</v>
      </c>
      <c r="D3075" t="s">
        <v>29</v>
      </c>
      <c r="E3075">
        <v>78</v>
      </c>
      <c r="F3075">
        <v>5</v>
      </c>
      <c r="G3075">
        <v>83</v>
      </c>
      <c r="H3075">
        <v>0.04</v>
      </c>
      <c r="I3075" t="s">
        <v>98</v>
      </c>
      <c r="J3075" s="1">
        <v>0.97916666666666663</v>
      </c>
      <c r="K3075" s="2">
        <v>46146</v>
      </c>
    </row>
    <row r="3076" spans="1:11" x14ac:dyDescent="0.25">
      <c r="A3076" t="s">
        <v>3249</v>
      </c>
      <c r="B3076" t="s">
        <v>3250</v>
      </c>
      <c r="C3076" t="s">
        <v>3261</v>
      </c>
      <c r="D3076" t="s">
        <v>29</v>
      </c>
      <c r="E3076">
        <v>310</v>
      </c>
      <c r="F3076">
        <v>2</v>
      </c>
      <c r="G3076">
        <v>312</v>
      </c>
      <c r="H3076">
        <v>0.14000000000000001</v>
      </c>
      <c r="I3076" t="s">
        <v>98</v>
      </c>
      <c r="J3076" s="1">
        <v>0.97916666666666663</v>
      </c>
      <c r="K3076" s="2">
        <v>46146</v>
      </c>
    </row>
    <row r="3077" spans="1:11" x14ac:dyDescent="0.25">
      <c r="A3077" t="s">
        <v>3249</v>
      </c>
      <c r="B3077" t="s">
        <v>3250</v>
      </c>
      <c r="C3077" t="s">
        <v>3262</v>
      </c>
      <c r="D3077" t="s">
        <v>29</v>
      </c>
      <c r="E3077">
        <v>426</v>
      </c>
      <c r="F3077">
        <v>0</v>
      </c>
      <c r="G3077">
        <v>426</v>
      </c>
      <c r="H3077">
        <v>0.19</v>
      </c>
      <c r="I3077" t="s">
        <v>98</v>
      </c>
      <c r="J3077" s="1">
        <v>0.97916666666666663</v>
      </c>
      <c r="K3077" s="2">
        <v>46146</v>
      </c>
    </row>
    <row r="3078" spans="1:11" x14ac:dyDescent="0.25">
      <c r="A3078" t="s">
        <v>3249</v>
      </c>
      <c r="B3078" t="s">
        <v>3250</v>
      </c>
      <c r="C3078" t="s">
        <v>37</v>
      </c>
      <c r="D3078" t="s">
        <v>38</v>
      </c>
      <c r="E3078">
        <v>579</v>
      </c>
      <c r="F3078">
        <v>7</v>
      </c>
      <c r="G3078">
        <v>586</v>
      </c>
      <c r="H3078">
        <v>0.27</v>
      </c>
      <c r="I3078" t="s">
        <v>98</v>
      </c>
      <c r="J3078" s="1">
        <v>0.97916666666666663</v>
      </c>
      <c r="K3078" s="2">
        <v>46146</v>
      </c>
    </row>
    <row r="3079" spans="1:11" x14ac:dyDescent="0.25">
      <c r="A3079" t="s">
        <v>3263</v>
      </c>
      <c r="B3079" t="s">
        <v>3264</v>
      </c>
      <c r="C3079" t="s">
        <v>3265</v>
      </c>
      <c r="D3079" t="s">
        <v>17</v>
      </c>
      <c r="E3079">
        <v>41108</v>
      </c>
      <c r="F3079">
        <v>478</v>
      </c>
      <c r="G3079">
        <v>41586</v>
      </c>
      <c r="H3079">
        <v>27.48</v>
      </c>
      <c r="I3079" t="s">
        <v>195</v>
      </c>
      <c r="J3079" s="1">
        <v>0.9770833333333333</v>
      </c>
      <c r="K3079" s="2">
        <v>46146</v>
      </c>
    </row>
    <row r="3080" spans="1:11" x14ac:dyDescent="0.25">
      <c r="A3080" t="s">
        <v>3263</v>
      </c>
      <c r="B3080" t="s">
        <v>3264</v>
      </c>
      <c r="C3080" t="s">
        <v>3266</v>
      </c>
      <c r="D3080" t="s">
        <v>21</v>
      </c>
      <c r="E3080">
        <v>5305</v>
      </c>
      <c r="F3080">
        <v>43</v>
      </c>
      <c r="G3080">
        <v>5348</v>
      </c>
      <c r="H3080">
        <v>3.53</v>
      </c>
      <c r="I3080" t="s">
        <v>195</v>
      </c>
      <c r="J3080" s="1">
        <v>0.9770833333333333</v>
      </c>
      <c r="K3080" s="2">
        <v>46146</v>
      </c>
    </row>
    <row r="3081" spans="1:11" x14ac:dyDescent="0.25">
      <c r="A3081" t="s">
        <v>3263</v>
      </c>
      <c r="B3081" t="s">
        <v>3264</v>
      </c>
      <c r="C3081" t="s">
        <v>3267</v>
      </c>
      <c r="D3081" t="s">
        <v>14</v>
      </c>
      <c r="E3081">
        <v>55695</v>
      </c>
      <c r="F3081">
        <v>610</v>
      </c>
      <c r="G3081">
        <v>56305</v>
      </c>
      <c r="H3081">
        <v>37.21</v>
      </c>
      <c r="I3081" t="s">
        <v>195</v>
      </c>
      <c r="J3081" s="1">
        <v>0.9770833333333333</v>
      </c>
      <c r="K3081" s="2">
        <v>46146</v>
      </c>
    </row>
    <row r="3082" spans="1:11" x14ac:dyDescent="0.25">
      <c r="A3082" t="s">
        <v>3263</v>
      </c>
      <c r="B3082" t="s">
        <v>3264</v>
      </c>
      <c r="C3082" t="s">
        <v>3268</v>
      </c>
      <c r="D3082" t="s">
        <v>27</v>
      </c>
      <c r="E3082">
        <v>46291</v>
      </c>
      <c r="F3082">
        <v>233</v>
      </c>
      <c r="G3082">
        <v>46524</v>
      </c>
      <c r="H3082">
        <v>30.74</v>
      </c>
      <c r="I3082" t="s">
        <v>195</v>
      </c>
      <c r="J3082" s="1">
        <v>0.9770833333333333</v>
      </c>
      <c r="K3082" s="2">
        <v>46146</v>
      </c>
    </row>
    <row r="3083" spans="1:11" x14ac:dyDescent="0.25">
      <c r="A3083" t="s">
        <v>3263</v>
      </c>
      <c r="B3083" t="s">
        <v>3264</v>
      </c>
      <c r="C3083" t="s">
        <v>3269</v>
      </c>
      <c r="D3083" t="s">
        <v>1085</v>
      </c>
      <c r="E3083">
        <v>207</v>
      </c>
      <c r="F3083">
        <v>0</v>
      </c>
      <c r="G3083">
        <v>207</v>
      </c>
      <c r="H3083">
        <v>0.14000000000000001</v>
      </c>
      <c r="I3083" t="s">
        <v>195</v>
      </c>
      <c r="J3083" s="1">
        <v>0.9770833333333333</v>
      </c>
      <c r="K3083" s="2">
        <v>46146</v>
      </c>
    </row>
    <row r="3084" spans="1:11" x14ac:dyDescent="0.25">
      <c r="A3084" t="s">
        <v>3263</v>
      </c>
      <c r="B3084" t="s">
        <v>3264</v>
      </c>
      <c r="C3084" t="s">
        <v>3270</v>
      </c>
      <c r="D3084" t="s">
        <v>736</v>
      </c>
      <c r="E3084">
        <v>85</v>
      </c>
      <c r="F3084">
        <v>1</v>
      </c>
      <c r="G3084">
        <v>86</v>
      </c>
      <c r="H3084">
        <v>0.06</v>
      </c>
      <c r="I3084" t="s">
        <v>195</v>
      </c>
      <c r="J3084" s="1">
        <v>0.9770833333333333</v>
      </c>
      <c r="K3084" s="2">
        <v>46146</v>
      </c>
    </row>
    <row r="3085" spans="1:11" x14ac:dyDescent="0.25">
      <c r="A3085" t="s">
        <v>3263</v>
      </c>
      <c r="B3085" t="s">
        <v>3264</v>
      </c>
      <c r="C3085" t="s">
        <v>3271</v>
      </c>
      <c r="D3085" t="s">
        <v>51</v>
      </c>
      <c r="E3085">
        <v>60</v>
      </c>
      <c r="F3085">
        <v>0</v>
      </c>
      <c r="G3085">
        <v>60</v>
      </c>
      <c r="H3085">
        <v>0.04</v>
      </c>
      <c r="I3085" t="s">
        <v>195</v>
      </c>
      <c r="J3085" s="1">
        <v>0.9770833333333333</v>
      </c>
      <c r="K3085" s="2">
        <v>46146</v>
      </c>
    </row>
    <row r="3086" spans="1:11" x14ac:dyDescent="0.25">
      <c r="A3086" t="s">
        <v>3263</v>
      </c>
      <c r="B3086" t="s">
        <v>3264</v>
      </c>
      <c r="C3086" t="s">
        <v>3272</v>
      </c>
      <c r="D3086" t="s">
        <v>29</v>
      </c>
      <c r="E3086">
        <v>72</v>
      </c>
      <c r="F3086">
        <v>0</v>
      </c>
      <c r="G3086">
        <v>72</v>
      </c>
      <c r="H3086">
        <v>0.05</v>
      </c>
      <c r="I3086" t="s">
        <v>195</v>
      </c>
      <c r="J3086" s="1">
        <v>0.9770833333333333</v>
      </c>
      <c r="K3086" s="2">
        <v>46146</v>
      </c>
    </row>
    <row r="3087" spans="1:11" x14ac:dyDescent="0.25">
      <c r="A3087" t="s">
        <v>3263</v>
      </c>
      <c r="B3087" t="s">
        <v>3264</v>
      </c>
      <c r="C3087" t="s">
        <v>3273</v>
      </c>
      <c r="D3087" t="s">
        <v>29</v>
      </c>
      <c r="E3087">
        <v>48</v>
      </c>
      <c r="F3087">
        <v>6</v>
      </c>
      <c r="G3087">
        <v>54</v>
      </c>
      <c r="H3087">
        <v>0.04</v>
      </c>
      <c r="I3087" t="s">
        <v>195</v>
      </c>
      <c r="J3087" s="1">
        <v>0.9770833333333333</v>
      </c>
      <c r="K3087" s="2">
        <v>46146</v>
      </c>
    </row>
    <row r="3088" spans="1:11" x14ac:dyDescent="0.25">
      <c r="A3088" t="s">
        <v>3263</v>
      </c>
      <c r="B3088" t="s">
        <v>3264</v>
      </c>
      <c r="C3088" t="s">
        <v>3274</v>
      </c>
      <c r="D3088" t="s">
        <v>29</v>
      </c>
      <c r="E3088">
        <v>136</v>
      </c>
      <c r="F3088">
        <v>0</v>
      </c>
      <c r="G3088">
        <v>136</v>
      </c>
      <c r="H3088">
        <v>0.09</v>
      </c>
      <c r="I3088" t="s">
        <v>195</v>
      </c>
      <c r="J3088" s="1">
        <v>0.9770833333333333</v>
      </c>
      <c r="K3088" s="2">
        <v>46146</v>
      </c>
    </row>
    <row r="3089" spans="1:11" x14ac:dyDescent="0.25">
      <c r="A3089" t="s">
        <v>3263</v>
      </c>
      <c r="B3089" t="s">
        <v>3264</v>
      </c>
      <c r="C3089" t="s">
        <v>3275</v>
      </c>
      <c r="D3089" t="s">
        <v>29</v>
      </c>
      <c r="E3089">
        <v>145</v>
      </c>
      <c r="F3089">
        <v>10</v>
      </c>
      <c r="G3089">
        <v>155</v>
      </c>
      <c r="H3089">
        <v>0.1</v>
      </c>
      <c r="I3089" t="s">
        <v>195</v>
      </c>
      <c r="J3089" s="1">
        <v>0.9770833333333333</v>
      </c>
      <c r="K3089" s="2">
        <v>46146</v>
      </c>
    </row>
    <row r="3090" spans="1:11" x14ac:dyDescent="0.25">
      <c r="A3090" t="s">
        <v>3263</v>
      </c>
      <c r="B3090" t="s">
        <v>3264</v>
      </c>
      <c r="C3090" t="s">
        <v>3276</v>
      </c>
      <c r="D3090" t="s">
        <v>29</v>
      </c>
      <c r="E3090">
        <v>150</v>
      </c>
      <c r="F3090">
        <v>0</v>
      </c>
      <c r="G3090">
        <v>150</v>
      </c>
      <c r="H3090">
        <v>0.1</v>
      </c>
      <c r="I3090" t="s">
        <v>195</v>
      </c>
      <c r="J3090" s="1">
        <v>0.9770833333333333</v>
      </c>
      <c r="K3090" s="2">
        <v>46146</v>
      </c>
    </row>
    <row r="3091" spans="1:11" x14ac:dyDescent="0.25">
      <c r="A3091" t="s">
        <v>3263</v>
      </c>
      <c r="B3091" t="s">
        <v>3264</v>
      </c>
      <c r="C3091" t="s">
        <v>3277</v>
      </c>
      <c r="D3091" t="s">
        <v>29</v>
      </c>
      <c r="E3091">
        <v>162</v>
      </c>
      <c r="F3091">
        <v>2</v>
      </c>
      <c r="G3091">
        <v>164</v>
      </c>
      <c r="H3091">
        <v>0.11</v>
      </c>
      <c r="I3091" t="s">
        <v>195</v>
      </c>
      <c r="J3091" s="1">
        <v>0.9770833333333333</v>
      </c>
      <c r="K3091" s="2">
        <v>46146</v>
      </c>
    </row>
    <row r="3092" spans="1:11" x14ac:dyDescent="0.25">
      <c r="A3092" t="s">
        <v>3263</v>
      </c>
      <c r="B3092" t="s">
        <v>3264</v>
      </c>
      <c r="C3092" t="s">
        <v>37</v>
      </c>
      <c r="D3092" t="s">
        <v>38</v>
      </c>
      <c r="E3092">
        <v>473</v>
      </c>
      <c r="F3092">
        <v>6</v>
      </c>
      <c r="G3092">
        <v>479</v>
      </c>
      <c r="H3092">
        <v>0.32</v>
      </c>
      <c r="I3092" t="s">
        <v>195</v>
      </c>
      <c r="J3092" s="1">
        <v>0.9770833333333333</v>
      </c>
      <c r="K3092" s="2">
        <v>46146</v>
      </c>
    </row>
    <row r="3093" spans="1:11" x14ac:dyDescent="0.25">
      <c r="A3093" t="s">
        <v>3278</v>
      </c>
      <c r="B3093" t="s">
        <v>3279</v>
      </c>
      <c r="C3093" t="s">
        <v>3280</v>
      </c>
      <c r="D3093" t="s">
        <v>21</v>
      </c>
      <c r="E3093">
        <v>7942</v>
      </c>
      <c r="F3093">
        <v>127</v>
      </c>
      <c r="G3093">
        <v>8069</v>
      </c>
      <c r="H3093">
        <v>5.32</v>
      </c>
      <c r="I3093" t="s">
        <v>397</v>
      </c>
      <c r="J3093" s="1">
        <v>0.9770833333333333</v>
      </c>
      <c r="K3093" s="2">
        <v>46146</v>
      </c>
    </row>
    <row r="3094" spans="1:11" x14ac:dyDescent="0.25">
      <c r="A3094" t="s">
        <v>3278</v>
      </c>
      <c r="B3094" t="s">
        <v>3279</v>
      </c>
      <c r="C3094" t="s">
        <v>3281</v>
      </c>
      <c r="D3094" t="s">
        <v>215</v>
      </c>
      <c r="E3094">
        <v>55409</v>
      </c>
      <c r="F3094">
        <v>699</v>
      </c>
      <c r="G3094">
        <v>56108</v>
      </c>
      <c r="H3094">
        <v>37</v>
      </c>
      <c r="I3094" t="s">
        <v>397</v>
      </c>
      <c r="J3094" s="1">
        <v>0.9770833333333333</v>
      </c>
      <c r="K3094" s="2">
        <v>46146</v>
      </c>
    </row>
    <row r="3095" spans="1:11" x14ac:dyDescent="0.25">
      <c r="A3095" t="s">
        <v>3278</v>
      </c>
      <c r="B3095" t="s">
        <v>3279</v>
      </c>
      <c r="C3095" t="s">
        <v>3282</v>
      </c>
      <c r="D3095" t="s">
        <v>736</v>
      </c>
      <c r="E3095">
        <v>558</v>
      </c>
      <c r="F3095">
        <v>5</v>
      </c>
      <c r="G3095">
        <v>563</v>
      </c>
      <c r="H3095">
        <v>0.37</v>
      </c>
      <c r="I3095" t="s">
        <v>397</v>
      </c>
      <c r="J3095" s="1">
        <v>0.9770833333333333</v>
      </c>
      <c r="K3095" s="2">
        <v>46146</v>
      </c>
    </row>
    <row r="3096" spans="1:11" x14ac:dyDescent="0.25">
      <c r="A3096" t="s">
        <v>3278</v>
      </c>
      <c r="B3096" t="s">
        <v>3279</v>
      </c>
      <c r="C3096" t="s">
        <v>3283</v>
      </c>
      <c r="D3096" t="s">
        <v>27</v>
      </c>
      <c r="E3096">
        <v>53333</v>
      </c>
      <c r="F3096">
        <v>497</v>
      </c>
      <c r="G3096">
        <v>53830</v>
      </c>
      <c r="H3096">
        <v>35.5</v>
      </c>
      <c r="I3096" t="s">
        <v>397</v>
      </c>
      <c r="J3096" s="1">
        <v>0.9770833333333333</v>
      </c>
      <c r="K3096" s="2">
        <v>46146</v>
      </c>
    </row>
    <row r="3097" spans="1:11" x14ac:dyDescent="0.25">
      <c r="A3097" t="s">
        <v>3278</v>
      </c>
      <c r="B3097" t="s">
        <v>3279</v>
      </c>
      <c r="C3097" t="s">
        <v>3284</v>
      </c>
      <c r="D3097" t="s">
        <v>172</v>
      </c>
      <c r="E3097">
        <v>31322</v>
      </c>
      <c r="F3097">
        <v>353</v>
      </c>
      <c r="G3097">
        <v>31675</v>
      </c>
      <c r="H3097">
        <v>20.89</v>
      </c>
      <c r="I3097" t="s">
        <v>397</v>
      </c>
      <c r="J3097" s="1">
        <v>0.9770833333333333</v>
      </c>
      <c r="K3097" s="2">
        <v>46146</v>
      </c>
    </row>
    <row r="3098" spans="1:11" x14ac:dyDescent="0.25">
      <c r="A3098" t="s">
        <v>3278</v>
      </c>
      <c r="B3098" t="s">
        <v>3279</v>
      </c>
      <c r="C3098" t="s">
        <v>3285</v>
      </c>
      <c r="D3098" t="s">
        <v>23</v>
      </c>
      <c r="E3098">
        <v>435</v>
      </c>
      <c r="F3098">
        <v>2</v>
      </c>
      <c r="G3098">
        <v>437</v>
      </c>
      <c r="H3098">
        <v>0.28999999999999998</v>
      </c>
      <c r="I3098" t="s">
        <v>397</v>
      </c>
      <c r="J3098" s="1">
        <v>0.9770833333333333</v>
      </c>
      <c r="K3098" s="2">
        <v>46146</v>
      </c>
    </row>
    <row r="3099" spans="1:11" x14ac:dyDescent="0.25">
      <c r="A3099" t="s">
        <v>3278</v>
      </c>
      <c r="B3099" t="s">
        <v>3279</v>
      </c>
      <c r="C3099" t="s">
        <v>3286</v>
      </c>
      <c r="D3099" t="s">
        <v>29</v>
      </c>
      <c r="E3099">
        <v>405</v>
      </c>
      <c r="F3099">
        <v>5</v>
      </c>
      <c r="G3099">
        <v>410</v>
      </c>
      <c r="H3099">
        <v>0.27</v>
      </c>
      <c r="I3099" t="s">
        <v>397</v>
      </c>
      <c r="J3099" s="1">
        <v>0.9770833333333333</v>
      </c>
      <c r="K3099" s="2">
        <v>46146</v>
      </c>
    </row>
    <row r="3100" spans="1:11" x14ac:dyDescent="0.25">
      <c r="A3100" t="s">
        <v>3278</v>
      </c>
      <c r="B3100" t="s">
        <v>3279</v>
      </c>
      <c r="C3100" t="s">
        <v>37</v>
      </c>
      <c r="D3100" t="s">
        <v>38</v>
      </c>
      <c r="E3100">
        <v>537</v>
      </c>
      <c r="F3100">
        <v>8</v>
      </c>
      <c r="G3100">
        <v>545</v>
      </c>
      <c r="H3100">
        <v>0.36</v>
      </c>
      <c r="I3100" t="s">
        <v>397</v>
      </c>
      <c r="J3100" s="1">
        <v>0.9770833333333333</v>
      </c>
      <c r="K3100" s="2">
        <v>46146</v>
      </c>
    </row>
    <row r="3101" spans="1:11" x14ac:dyDescent="0.25">
      <c r="A3101" t="s">
        <v>3287</v>
      </c>
      <c r="B3101" t="s">
        <v>3288</v>
      </c>
      <c r="C3101" t="s">
        <v>3289</v>
      </c>
      <c r="D3101" t="s">
        <v>21</v>
      </c>
      <c r="E3101">
        <v>10211</v>
      </c>
      <c r="F3101">
        <v>185</v>
      </c>
      <c r="G3101">
        <v>10396</v>
      </c>
      <c r="H3101">
        <v>6.41</v>
      </c>
      <c r="I3101" t="s">
        <v>232</v>
      </c>
      <c r="J3101" s="1">
        <v>0.97916666666666663</v>
      </c>
      <c r="K3101" s="2">
        <v>46146</v>
      </c>
    </row>
    <row r="3102" spans="1:11" x14ac:dyDescent="0.25">
      <c r="A3102" t="s">
        <v>3287</v>
      </c>
      <c r="B3102" t="s">
        <v>3288</v>
      </c>
      <c r="C3102" t="s">
        <v>3290</v>
      </c>
      <c r="D3102" t="s">
        <v>14</v>
      </c>
      <c r="E3102">
        <v>50587</v>
      </c>
      <c r="F3102">
        <v>1254</v>
      </c>
      <c r="G3102">
        <v>51841</v>
      </c>
      <c r="H3102">
        <v>31.96</v>
      </c>
      <c r="I3102" t="s">
        <v>232</v>
      </c>
      <c r="J3102" s="1">
        <v>0.97916666666666663</v>
      </c>
      <c r="K3102" s="2">
        <v>46146</v>
      </c>
    </row>
    <row r="3103" spans="1:11" x14ac:dyDescent="0.25">
      <c r="A3103" t="s">
        <v>3287</v>
      </c>
      <c r="B3103" t="s">
        <v>3288</v>
      </c>
      <c r="C3103" t="s">
        <v>3291</v>
      </c>
      <c r="D3103" t="s">
        <v>17</v>
      </c>
      <c r="E3103">
        <v>58108</v>
      </c>
      <c r="F3103">
        <v>1064</v>
      </c>
      <c r="G3103">
        <v>59172</v>
      </c>
      <c r="H3103">
        <v>36.479999999999997</v>
      </c>
      <c r="I3103" t="s">
        <v>232</v>
      </c>
      <c r="J3103" s="1">
        <v>0.97916666666666663</v>
      </c>
      <c r="K3103" s="2">
        <v>46146</v>
      </c>
    </row>
    <row r="3104" spans="1:11" x14ac:dyDescent="0.25">
      <c r="A3104" t="s">
        <v>3287</v>
      </c>
      <c r="B3104" t="s">
        <v>3288</v>
      </c>
      <c r="C3104" t="s">
        <v>3292</v>
      </c>
      <c r="D3104" t="s">
        <v>27</v>
      </c>
      <c r="E3104">
        <v>38071</v>
      </c>
      <c r="F3104">
        <v>276</v>
      </c>
      <c r="G3104">
        <v>38347</v>
      </c>
      <c r="H3104">
        <v>23.64</v>
      </c>
      <c r="I3104" t="s">
        <v>232</v>
      </c>
      <c r="J3104" s="1">
        <v>0.97916666666666663</v>
      </c>
      <c r="K3104" s="2">
        <v>46146</v>
      </c>
    </row>
    <row r="3105" spans="1:11" x14ac:dyDescent="0.25">
      <c r="A3105" t="s">
        <v>3287</v>
      </c>
      <c r="B3105" t="s">
        <v>3288</v>
      </c>
      <c r="C3105" t="s">
        <v>3293</v>
      </c>
      <c r="D3105" t="s">
        <v>123</v>
      </c>
      <c r="E3105">
        <v>378</v>
      </c>
      <c r="F3105">
        <v>4</v>
      </c>
      <c r="G3105">
        <v>382</v>
      </c>
      <c r="H3105">
        <v>0.24</v>
      </c>
      <c r="I3105" t="s">
        <v>232</v>
      </c>
      <c r="J3105" s="1">
        <v>0.97916666666666663</v>
      </c>
      <c r="K3105" s="2">
        <v>46146</v>
      </c>
    </row>
    <row r="3106" spans="1:11" x14ac:dyDescent="0.25">
      <c r="A3106" t="s">
        <v>3287</v>
      </c>
      <c r="B3106" t="s">
        <v>3288</v>
      </c>
      <c r="C3106" t="s">
        <v>3294</v>
      </c>
      <c r="D3106" t="s">
        <v>29</v>
      </c>
      <c r="E3106">
        <v>253</v>
      </c>
      <c r="F3106">
        <v>6</v>
      </c>
      <c r="G3106">
        <v>259</v>
      </c>
      <c r="H3106">
        <v>0.16</v>
      </c>
      <c r="I3106" t="s">
        <v>232</v>
      </c>
      <c r="J3106" s="1">
        <v>0.97916666666666663</v>
      </c>
      <c r="K3106" s="2">
        <v>46146</v>
      </c>
    </row>
    <row r="3107" spans="1:11" x14ac:dyDescent="0.25">
      <c r="A3107" t="s">
        <v>3287</v>
      </c>
      <c r="B3107" t="s">
        <v>3288</v>
      </c>
      <c r="C3107" t="s">
        <v>3295</v>
      </c>
      <c r="D3107" t="s">
        <v>29</v>
      </c>
      <c r="E3107">
        <v>202</v>
      </c>
      <c r="F3107">
        <v>2</v>
      </c>
      <c r="G3107">
        <v>204</v>
      </c>
      <c r="H3107">
        <v>0.13</v>
      </c>
      <c r="I3107" t="s">
        <v>232</v>
      </c>
      <c r="J3107" s="1">
        <v>0.97916666666666663</v>
      </c>
      <c r="K3107" s="2">
        <v>46146</v>
      </c>
    </row>
    <row r="3108" spans="1:11" x14ac:dyDescent="0.25">
      <c r="A3108" t="s">
        <v>3287</v>
      </c>
      <c r="B3108" t="s">
        <v>3288</v>
      </c>
      <c r="C3108" t="s">
        <v>3296</v>
      </c>
      <c r="D3108" t="s">
        <v>29</v>
      </c>
      <c r="E3108">
        <v>206</v>
      </c>
      <c r="F3108">
        <v>1</v>
      </c>
      <c r="G3108">
        <v>207</v>
      </c>
      <c r="H3108">
        <v>0.13</v>
      </c>
      <c r="I3108" t="s">
        <v>232</v>
      </c>
      <c r="J3108" s="1">
        <v>0.97916666666666663</v>
      </c>
      <c r="K3108" s="2">
        <v>46146</v>
      </c>
    </row>
    <row r="3109" spans="1:11" x14ac:dyDescent="0.25">
      <c r="A3109" t="s">
        <v>3287</v>
      </c>
      <c r="B3109" t="s">
        <v>3288</v>
      </c>
      <c r="C3109" t="s">
        <v>2798</v>
      </c>
      <c r="D3109" t="s">
        <v>29</v>
      </c>
      <c r="E3109">
        <v>158</v>
      </c>
      <c r="F3109">
        <v>0</v>
      </c>
      <c r="G3109">
        <v>158</v>
      </c>
      <c r="H3109">
        <v>0.1</v>
      </c>
      <c r="I3109" t="s">
        <v>232</v>
      </c>
      <c r="J3109" s="1">
        <v>0.97916666666666663</v>
      </c>
      <c r="K3109" s="2">
        <v>46146</v>
      </c>
    </row>
    <row r="3110" spans="1:11" x14ac:dyDescent="0.25">
      <c r="A3110" t="s">
        <v>3287</v>
      </c>
      <c r="B3110" t="s">
        <v>3288</v>
      </c>
      <c r="C3110" t="s">
        <v>3297</v>
      </c>
      <c r="D3110" t="s">
        <v>29</v>
      </c>
      <c r="E3110">
        <v>309</v>
      </c>
      <c r="F3110">
        <v>15</v>
      </c>
      <c r="G3110">
        <v>324</v>
      </c>
      <c r="H3110">
        <v>0.2</v>
      </c>
      <c r="I3110" t="s">
        <v>232</v>
      </c>
      <c r="J3110" s="1">
        <v>0.97916666666666663</v>
      </c>
      <c r="K3110" s="2">
        <v>46146</v>
      </c>
    </row>
    <row r="3111" spans="1:11" x14ac:dyDescent="0.25">
      <c r="A3111" t="s">
        <v>3287</v>
      </c>
      <c r="B3111" t="s">
        <v>3288</v>
      </c>
      <c r="C3111" t="s">
        <v>3298</v>
      </c>
      <c r="D3111" t="s">
        <v>29</v>
      </c>
      <c r="E3111">
        <v>352</v>
      </c>
      <c r="F3111">
        <v>11</v>
      </c>
      <c r="G3111">
        <v>363</v>
      </c>
      <c r="H3111">
        <v>0.22</v>
      </c>
      <c r="I3111" t="s">
        <v>232</v>
      </c>
      <c r="J3111" s="1">
        <v>0.97916666666666663</v>
      </c>
      <c r="K3111" s="2">
        <v>46146</v>
      </c>
    </row>
    <row r="3112" spans="1:11" x14ac:dyDescent="0.25">
      <c r="A3112" t="s">
        <v>3287</v>
      </c>
      <c r="B3112" t="s">
        <v>3288</v>
      </c>
      <c r="C3112" t="s">
        <v>37</v>
      </c>
      <c r="D3112" t="s">
        <v>38</v>
      </c>
      <c r="E3112">
        <v>548</v>
      </c>
      <c r="F3112">
        <v>15</v>
      </c>
      <c r="G3112">
        <v>563</v>
      </c>
      <c r="H3112">
        <v>0.35</v>
      </c>
      <c r="I3112" t="s">
        <v>232</v>
      </c>
      <c r="J3112" s="1">
        <v>0.97916666666666663</v>
      </c>
      <c r="K3112" s="2">
        <v>46146</v>
      </c>
    </row>
    <row r="3113" spans="1:11" x14ac:dyDescent="0.25">
      <c r="A3113" t="s">
        <v>3299</v>
      </c>
      <c r="B3113" t="s">
        <v>3300</v>
      </c>
      <c r="C3113" t="s">
        <v>3301</v>
      </c>
      <c r="D3113" t="s">
        <v>17</v>
      </c>
      <c r="E3113">
        <v>42732</v>
      </c>
      <c r="F3113">
        <v>341</v>
      </c>
      <c r="G3113">
        <v>43073</v>
      </c>
      <c r="H3113">
        <v>22.55</v>
      </c>
      <c r="I3113" t="s">
        <v>597</v>
      </c>
      <c r="J3113" s="1">
        <v>0.97916666666666663</v>
      </c>
      <c r="K3113" s="2">
        <v>46146</v>
      </c>
    </row>
    <row r="3114" spans="1:11" x14ac:dyDescent="0.25">
      <c r="A3114" t="s">
        <v>3299</v>
      </c>
      <c r="B3114" t="s">
        <v>3300</v>
      </c>
      <c r="C3114" t="s">
        <v>3302</v>
      </c>
      <c r="D3114" t="s">
        <v>1228</v>
      </c>
      <c r="E3114">
        <v>73139</v>
      </c>
      <c r="F3114">
        <v>923</v>
      </c>
      <c r="G3114">
        <v>74062</v>
      </c>
      <c r="H3114">
        <v>38.770000000000003</v>
      </c>
      <c r="I3114" t="s">
        <v>597</v>
      </c>
      <c r="J3114" s="1">
        <v>0.97916666666666663</v>
      </c>
      <c r="K3114" s="2">
        <v>46146</v>
      </c>
    </row>
    <row r="3115" spans="1:11" x14ac:dyDescent="0.25">
      <c r="A3115" t="s">
        <v>3299</v>
      </c>
      <c r="B3115" t="s">
        <v>3300</v>
      </c>
      <c r="C3115" t="s">
        <v>3303</v>
      </c>
      <c r="D3115" t="s">
        <v>19</v>
      </c>
      <c r="E3115">
        <v>512</v>
      </c>
      <c r="F3115">
        <v>13</v>
      </c>
      <c r="G3115">
        <v>525</v>
      </c>
      <c r="H3115">
        <v>0.27</v>
      </c>
      <c r="I3115" t="s">
        <v>597</v>
      </c>
      <c r="J3115" s="1">
        <v>0.97916666666666663</v>
      </c>
      <c r="K3115" s="2">
        <v>46146</v>
      </c>
    </row>
    <row r="3116" spans="1:11" x14ac:dyDescent="0.25">
      <c r="A3116" t="s">
        <v>3299</v>
      </c>
      <c r="B3116" t="s">
        <v>3300</v>
      </c>
      <c r="C3116" t="s">
        <v>3304</v>
      </c>
      <c r="D3116" t="s">
        <v>21</v>
      </c>
      <c r="E3116">
        <v>10047</v>
      </c>
      <c r="F3116">
        <v>129</v>
      </c>
      <c r="G3116">
        <v>10176</v>
      </c>
      <c r="H3116">
        <v>5.33</v>
      </c>
      <c r="I3116" t="s">
        <v>597</v>
      </c>
      <c r="J3116" s="1">
        <v>0.97916666666666663</v>
      </c>
      <c r="K3116" s="2">
        <v>46146</v>
      </c>
    </row>
    <row r="3117" spans="1:11" x14ac:dyDescent="0.25">
      <c r="A3117" t="s">
        <v>3299</v>
      </c>
      <c r="B3117" t="s">
        <v>3300</v>
      </c>
      <c r="C3117" t="s">
        <v>3305</v>
      </c>
      <c r="D3117" t="s">
        <v>51</v>
      </c>
      <c r="E3117">
        <v>445</v>
      </c>
      <c r="F3117">
        <v>5</v>
      </c>
      <c r="G3117">
        <v>450</v>
      </c>
      <c r="H3117">
        <v>0.24</v>
      </c>
      <c r="I3117" t="s">
        <v>597</v>
      </c>
      <c r="J3117" s="1">
        <v>0.97916666666666663</v>
      </c>
      <c r="K3117" s="2">
        <v>46146</v>
      </c>
    </row>
    <row r="3118" spans="1:11" x14ac:dyDescent="0.25">
      <c r="A3118" t="s">
        <v>3299</v>
      </c>
      <c r="B3118" t="s">
        <v>3300</v>
      </c>
      <c r="C3118" t="s">
        <v>3306</v>
      </c>
      <c r="D3118" t="s">
        <v>27</v>
      </c>
      <c r="E3118">
        <v>60771</v>
      </c>
      <c r="F3118">
        <v>369</v>
      </c>
      <c r="G3118">
        <v>61140</v>
      </c>
      <c r="H3118">
        <v>32.01</v>
      </c>
      <c r="I3118" t="s">
        <v>597</v>
      </c>
      <c r="J3118" s="1">
        <v>0.97916666666666663</v>
      </c>
      <c r="K3118" s="2">
        <v>46146</v>
      </c>
    </row>
    <row r="3119" spans="1:11" x14ac:dyDescent="0.25">
      <c r="A3119" t="s">
        <v>3299</v>
      </c>
      <c r="B3119" t="s">
        <v>3300</v>
      </c>
      <c r="C3119" t="s">
        <v>3105</v>
      </c>
      <c r="D3119" t="s">
        <v>29</v>
      </c>
      <c r="E3119">
        <v>276</v>
      </c>
      <c r="F3119">
        <v>2</v>
      </c>
      <c r="G3119">
        <v>278</v>
      </c>
      <c r="H3119">
        <v>0.15</v>
      </c>
      <c r="I3119" t="s">
        <v>597</v>
      </c>
      <c r="J3119" s="1">
        <v>0.97916666666666663</v>
      </c>
      <c r="K3119" s="2">
        <v>46146</v>
      </c>
    </row>
    <row r="3120" spans="1:11" x14ac:dyDescent="0.25">
      <c r="A3120" t="s">
        <v>3299</v>
      </c>
      <c r="B3120" t="s">
        <v>3300</v>
      </c>
      <c r="C3120" t="s">
        <v>3307</v>
      </c>
      <c r="D3120" t="s">
        <v>29</v>
      </c>
      <c r="E3120">
        <v>163</v>
      </c>
      <c r="F3120">
        <v>1</v>
      </c>
      <c r="G3120">
        <v>164</v>
      </c>
      <c r="H3120">
        <v>0.09</v>
      </c>
      <c r="I3120" t="s">
        <v>597</v>
      </c>
      <c r="J3120" s="1">
        <v>0.97916666666666663</v>
      </c>
      <c r="K3120" s="2">
        <v>46146</v>
      </c>
    </row>
    <row r="3121" spans="1:11" x14ac:dyDescent="0.25">
      <c r="A3121" t="s">
        <v>3299</v>
      </c>
      <c r="B3121" t="s">
        <v>3300</v>
      </c>
      <c r="C3121" t="s">
        <v>3308</v>
      </c>
      <c r="D3121" t="s">
        <v>29</v>
      </c>
      <c r="E3121">
        <v>360</v>
      </c>
      <c r="F3121">
        <v>5</v>
      </c>
      <c r="G3121">
        <v>365</v>
      </c>
      <c r="H3121">
        <v>0.19</v>
      </c>
      <c r="I3121" t="s">
        <v>597</v>
      </c>
      <c r="J3121" s="1">
        <v>0.97916666666666663</v>
      </c>
      <c r="K3121" s="2">
        <v>46146</v>
      </c>
    </row>
    <row r="3122" spans="1:11" x14ac:dyDescent="0.25">
      <c r="A3122" t="s">
        <v>3299</v>
      </c>
      <c r="B3122" t="s">
        <v>3300</v>
      </c>
      <c r="C3122" t="s">
        <v>37</v>
      </c>
      <c r="D3122" t="s">
        <v>38</v>
      </c>
      <c r="E3122">
        <v>775</v>
      </c>
      <c r="F3122">
        <v>22</v>
      </c>
      <c r="G3122">
        <v>797</v>
      </c>
      <c r="H3122">
        <v>0.42</v>
      </c>
      <c r="I3122" t="s">
        <v>597</v>
      </c>
      <c r="J3122" s="1">
        <v>0.97916666666666663</v>
      </c>
      <c r="K3122" s="2">
        <v>46146</v>
      </c>
    </row>
    <row r="3123" spans="1:11" x14ac:dyDescent="0.25">
      <c r="A3123" t="s">
        <v>3309</v>
      </c>
      <c r="B3123" t="s">
        <v>3310</v>
      </c>
      <c r="C3123" t="s">
        <v>3311</v>
      </c>
      <c r="D3123" t="s">
        <v>19</v>
      </c>
      <c r="E3123">
        <v>385</v>
      </c>
      <c r="F3123">
        <v>2</v>
      </c>
      <c r="G3123">
        <v>387</v>
      </c>
      <c r="H3123">
        <v>0.2</v>
      </c>
      <c r="I3123" t="s">
        <v>330</v>
      </c>
      <c r="J3123" s="1">
        <v>0.9770833333333333</v>
      </c>
      <c r="K3123" s="2">
        <v>46146</v>
      </c>
    </row>
    <row r="3124" spans="1:11" x14ac:dyDescent="0.25">
      <c r="A3124" t="s">
        <v>3309</v>
      </c>
      <c r="B3124" t="s">
        <v>3310</v>
      </c>
      <c r="C3124" t="s">
        <v>3312</v>
      </c>
      <c r="D3124" t="s">
        <v>21</v>
      </c>
      <c r="E3124">
        <v>8153</v>
      </c>
      <c r="F3124">
        <v>87</v>
      </c>
      <c r="G3124">
        <v>8240</v>
      </c>
      <c r="H3124">
        <v>4.25</v>
      </c>
      <c r="I3124" t="s">
        <v>330</v>
      </c>
      <c r="J3124" s="1">
        <v>0.9770833333333333</v>
      </c>
      <c r="K3124" s="2">
        <v>46146</v>
      </c>
    </row>
    <row r="3125" spans="1:11" x14ac:dyDescent="0.25">
      <c r="A3125" t="s">
        <v>3309</v>
      </c>
      <c r="B3125" t="s">
        <v>3310</v>
      </c>
      <c r="C3125" t="s">
        <v>3313</v>
      </c>
      <c r="D3125" t="s">
        <v>14</v>
      </c>
      <c r="E3125">
        <v>66068</v>
      </c>
      <c r="F3125">
        <v>782</v>
      </c>
      <c r="G3125">
        <v>66850</v>
      </c>
      <c r="H3125">
        <v>34.44</v>
      </c>
      <c r="I3125" t="s">
        <v>330</v>
      </c>
      <c r="J3125" s="1">
        <v>0.9770833333333333</v>
      </c>
      <c r="K3125" s="2">
        <v>46146</v>
      </c>
    </row>
    <row r="3126" spans="1:11" x14ac:dyDescent="0.25">
      <c r="A3126" t="s">
        <v>3309</v>
      </c>
      <c r="B3126" t="s">
        <v>3310</v>
      </c>
      <c r="C3126" t="s">
        <v>3314</v>
      </c>
      <c r="D3126" t="s">
        <v>102</v>
      </c>
      <c r="E3126">
        <v>67837</v>
      </c>
      <c r="F3126">
        <v>579</v>
      </c>
      <c r="G3126">
        <v>68416</v>
      </c>
      <c r="H3126">
        <v>35.25</v>
      </c>
      <c r="I3126" t="s">
        <v>330</v>
      </c>
      <c r="J3126" s="1">
        <v>0.9770833333333333</v>
      </c>
      <c r="K3126" s="2">
        <v>46146</v>
      </c>
    </row>
    <row r="3127" spans="1:11" x14ac:dyDescent="0.25">
      <c r="A3127" t="s">
        <v>3309</v>
      </c>
      <c r="B3127" t="s">
        <v>3310</v>
      </c>
      <c r="C3127" t="s">
        <v>3315</v>
      </c>
      <c r="D3127" t="s">
        <v>51</v>
      </c>
      <c r="E3127">
        <v>633</v>
      </c>
      <c r="F3127">
        <v>2</v>
      </c>
      <c r="G3127">
        <v>635</v>
      </c>
      <c r="H3127">
        <v>0.33</v>
      </c>
      <c r="I3127" t="s">
        <v>330</v>
      </c>
      <c r="J3127" s="1">
        <v>0.9770833333333333</v>
      </c>
      <c r="K3127" s="2">
        <v>46146</v>
      </c>
    </row>
    <row r="3128" spans="1:11" x14ac:dyDescent="0.25">
      <c r="A3128" t="s">
        <v>3309</v>
      </c>
      <c r="B3128" t="s">
        <v>3310</v>
      </c>
      <c r="C3128" t="s">
        <v>3316</v>
      </c>
      <c r="D3128" t="s">
        <v>736</v>
      </c>
      <c r="E3128">
        <v>328</v>
      </c>
      <c r="F3128">
        <v>15</v>
      </c>
      <c r="G3128">
        <v>343</v>
      </c>
      <c r="H3128">
        <v>0.18</v>
      </c>
      <c r="I3128" t="s">
        <v>330</v>
      </c>
      <c r="J3128" s="1">
        <v>0.9770833333333333</v>
      </c>
      <c r="K3128" s="2">
        <v>46146</v>
      </c>
    </row>
    <row r="3129" spans="1:11" x14ac:dyDescent="0.25">
      <c r="A3129" t="s">
        <v>3309</v>
      </c>
      <c r="B3129" t="s">
        <v>3310</v>
      </c>
      <c r="C3129" t="s">
        <v>3317</v>
      </c>
      <c r="D3129" t="s">
        <v>2074</v>
      </c>
      <c r="E3129">
        <v>114</v>
      </c>
      <c r="F3129">
        <v>1</v>
      </c>
      <c r="G3129">
        <v>115</v>
      </c>
      <c r="H3129">
        <v>0.06</v>
      </c>
      <c r="I3129" t="s">
        <v>330</v>
      </c>
      <c r="J3129" s="1">
        <v>0.9770833333333333</v>
      </c>
      <c r="K3129" s="2">
        <v>46146</v>
      </c>
    </row>
    <row r="3130" spans="1:11" x14ac:dyDescent="0.25">
      <c r="A3130" t="s">
        <v>3309</v>
      </c>
      <c r="B3130" t="s">
        <v>3310</v>
      </c>
      <c r="C3130" t="s">
        <v>3318</v>
      </c>
      <c r="D3130" t="s">
        <v>123</v>
      </c>
      <c r="E3130">
        <v>1943</v>
      </c>
      <c r="F3130">
        <v>6</v>
      </c>
      <c r="G3130">
        <v>1949</v>
      </c>
      <c r="H3130">
        <v>1</v>
      </c>
      <c r="I3130" t="s">
        <v>330</v>
      </c>
      <c r="J3130" s="1">
        <v>0.9770833333333333</v>
      </c>
      <c r="K3130" s="2">
        <v>46146</v>
      </c>
    </row>
    <row r="3131" spans="1:11" x14ac:dyDescent="0.25">
      <c r="A3131" t="s">
        <v>3309</v>
      </c>
      <c r="B3131" t="s">
        <v>3310</v>
      </c>
      <c r="C3131" t="s">
        <v>3319</v>
      </c>
      <c r="D3131" t="s">
        <v>27</v>
      </c>
      <c r="E3131">
        <v>44026</v>
      </c>
      <c r="F3131">
        <v>240</v>
      </c>
      <c r="G3131">
        <v>44266</v>
      </c>
      <c r="H3131">
        <v>22.81</v>
      </c>
      <c r="I3131" t="s">
        <v>330</v>
      </c>
      <c r="J3131" s="1">
        <v>0.9770833333333333</v>
      </c>
      <c r="K3131" s="2">
        <v>46146</v>
      </c>
    </row>
    <row r="3132" spans="1:11" x14ac:dyDescent="0.25">
      <c r="A3132" t="s">
        <v>3309</v>
      </c>
      <c r="B3132" t="s">
        <v>3310</v>
      </c>
      <c r="C3132" t="s">
        <v>3320</v>
      </c>
      <c r="D3132" t="s">
        <v>29</v>
      </c>
      <c r="E3132">
        <v>284</v>
      </c>
      <c r="F3132">
        <v>1</v>
      </c>
      <c r="G3132">
        <v>285</v>
      </c>
      <c r="H3132">
        <v>0.15</v>
      </c>
      <c r="I3132" t="s">
        <v>330</v>
      </c>
      <c r="J3132" s="1">
        <v>0.9770833333333333</v>
      </c>
      <c r="K3132" s="2">
        <v>46146</v>
      </c>
    </row>
    <row r="3133" spans="1:11" x14ac:dyDescent="0.25">
      <c r="A3133" t="s">
        <v>3309</v>
      </c>
      <c r="B3133" t="s">
        <v>3310</v>
      </c>
      <c r="C3133" t="s">
        <v>3321</v>
      </c>
      <c r="D3133" t="s">
        <v>29</v>
      </c>
      <c r="E3133">
        <v>645</v>
      </c>
      <c r="F3133">
        <v>19</v>
      </c>
      <c r="G3133">
        <v>664</v>
      </c>
      <c r="H3133">
        <v>0.34</v>
      </c>
      <c r="I3133" t="s">
        <v>330</v>
      </c>
      <c r="J3133" s="1">
        <v>0.9770833333333333</v>
      </c>
      <c r="K3133" s="2">
        <v>46146</v>
      </c>
    </row>
    <row r="3134" spans="1:11" x14ac:dyDescent="0.25">
      <c r="A3134" t="s">
        <v>3309</v>
      </c>
      <c r="B3134" t="s">
        <v>3310</v>
      </c>
      <c r="C3134" t="s">
        <v>3322</v>
      </c>
      <c r="D3134" t="s">
        <v>29</v>
      </c>
      <c r="E3134">
        <v>148</v>
      </c>
      <c r="F3134">
        <v>1</v>
      </c>
      <c r="G3134">
        <v>149</v>
      </c>
      <c r="H3134">
        <v>0.08</v>
      </c>
      <c r="I3134" t="s">
        <v>330</v>
      </c>
      <c r="J3134" s="1">
        <v>0.9770833333333333</v>
      </c>
      <c r="K3134" s="2">
        <v>46146</v>
      </c>
    </row>
    <row r="3135" spans="1:11" x14ac:dyDescent="0.25">
      <c r="A3135" t="s">
        <v>3309</v>
      </c>
      <c r="B3135" t="s">
        <v>3310</v>
      </c>
      <c r="C3135" t="s">
        <v>3323</v>
      </c>
      <c r="D3135" t="s">
        <v>29</v>
      </c>
      <c r="E3135">
        <v>659</v>
      </c>
      <c r="F3135">
        <v>0</v>
      </c>
      <c r="G3135">
        <v>659</v>
      </c>
      <c r="H3135">
        <v>0.34</v>
      </c>
      <c r="I3135" t="s">
        <v>330</v>
      </c>
      <c r="J3135" s="1">
        <v>0.9770833333333333</v>
      </c>
      <c r="K3135" s="2">
        <v>46146</v>
      </c>
    </row>
    <row r="3136" spans="1:11" x14ac:dyDescent="0.25">
      <c r="A3136" t="s">
        <v>3309</v>
      </c>
      <c r="B3136" t="s">
        <v>3310</v>
      </c>
      <c r="C3136" t="s">
        <v>3324</v>
      </c>
      <c r="D3136" t="s">
        <v>29</v>
      </c>
      <c r="E3136">
        <v>632</v>
      </c>
      <c r="F3136">
        <v>1</v>
      </c>
      <c r="G3136">
        <v>633</v>
      </c>
      <c r="H3136">
        <v>0.33</v>
      </c>
      <c r="I3136" t="s">
        <v>330</v>
      </c>
      <c r="J3136" s="1">
        <v>0.9770833333333333</v>
      </c>
      <c r="K3136" s="2">
        <v>46146</v>
      </c>
    </row>
    <row r="3137" spans="1:11" x14ac:dyDescent="0.25">
      <c r="A3137" t="s">
        <v>3309</v>
      </c>
      <c r="B3137" t="s">
        <v>3310</v>
      </c>
      <c r="C3137" t="s">
        <v>3325</v>
      </c>
      <c r="D3137" t="s">
        <v>29</v>
      </c>
      <c r="E3137">
        <v>104</v>
      </c>
      <c r="F3137">
        <v>0</v>
      </c>
      <c r="G3137">
        <v>104</v>
      </c>
      <c r="H3137">
        <v>0.05</v>
      </c>
      <c r="I3137" t="s">
        <v>330</v>
      </c>
      <c r="J3137" s="1">
        <v>0.9770833333333333</v>
      </c>
      <c r="K3137" s="2">
        <v>46146</v>
      </c>
    </row>
    <row r="3138" spans="1:11" x14ac:dyDescent="0.25">
      <c r="A3138" t="s">
        <v>3309</v>
      </c>
      <c r="B3138" t="s">
        <v>3310</v>
      </c>
      <c r="C3138" t="s">
        <v>37</v>
      </c>
      <c r="D3138" t="s">
        <v>38</v>
      </c>
      <c r="E3138">
        <v>399</v>
      </c>
      <c r="F3138">
        <v>6</v>
      </c>
      <c r="G3138">
        <v>405</v>
      </c>
      <c r="H3138">
        <v>0.21</v>
      </c>
      <c r="I3138" t="s">
        <v>330</v>
      </c>
      <c r="J3138" s="1">
        <v>0.9770833333333333</v>
      </c>
      <c r="K3138" s="2">
        <v>46146</v>
      </c>
    </row>
    <row r="3139" spans="1:11" x14ac:dyDescent="0.25">
      <c r="A3139" t="s">
        <v>3326</v>
      </c>
      <c r="B3139" t="s">
        <v>3327</v>
      </c>
      <c r="C3139" t="s">
        <v>3328</v>
      </c>
      <c r="D3139" t="s">
        <v>21</v>
      </c>
      <c r="E3139">
        <v>9896</v>
      </c>
      <c r="F3139">
        <v>135</v>
      </c>
      <c r="G3139">
        <v>10031</v>
      </c>
      <c r="H3139">
        <v>4.5999999999999996</v>
      </c>
      <c r="I3139" t="s">
        <v>98</v>
      </c>
      <c r="J3139" s="1">
        <v>0.97916666666666663</v>
      </c>
      <c r="K3139" s="2">
        <v>46146</v>
      </c>
    </row>
    <row r="3140" spans="1:11" x14ac:dyDescent="0.25">
      <c r="A3140" t="s">
        <v>3326</v>
      </c>
      <c r="B3140" t="s">
        <v>3327</v>
      </c>
      <c r="C3140" t="s">
        <v>3329</v>
      </c>
      <c r="D3140" t="s">
        <v>14</v>
      </c>
      <c r="E3140">
        <v>92504</v>
      </c>
      <c r="F3140">
        <v>904</v>
      </c>
      <c r="G3140">
        <v>93408</v>
      </c>
      <c r="H3140">
        <v>42.87</v>
      </c>
      <c r="I3140" t="s">
        <v>98</v>
      </c>
      <c r="J3140" s="1">
        <v>0.97916666666666663</v>
      </c>
      <c r="K3140" s="2">
        <v>46146</v>
      </c>
    </row>
    <row r="3141" spans="1:11" x14ac:dyDescent="0.25">
      <c r="A3141" t="s">
        <v>3326</v>
      </c>
      <c r="B3141" t="s">
        <v>3327</v>
      </c>
      <c r="C3141" t="s">
        <v>3330</v>
      </c>
      <c r="D3141" t="s">
        <v>116</v>
      </c>
      <c r="E3141">
        <v>35978</v>
      </c>
      <c r="F3141">
        <v>409</v>
      </c>
      <c r="G3141">
        <v>36387</v>
      </c>
      <c r="H3141">
        <v>16.7</v>
      </c>
      <c r="I3141" t="s">
        <v>98</v>
      </c>
      <c r="J3141" s="1">
        <v>0.97916666666666663</v>
      </c>
      <c r="K3141" s="2">
        <v>46146</v>
      </c>
    </row>
    <row r="3142" spans="1:11" x14ac:dyDescent="0.25">
      <c r="A3142" t="s">
        <v>3326</v>
      </c>
      <c r="B3142" t="s">
        <v>3327</v>
      </c>
      <c r="C3142" t="s">
        <v>3331</v>
      </c>
      <c r="D3142" t="s">
        <v>51</v>
      </c>
      <c r="E3142">
        <v>497</v>
      </c>
      <c r="F3142">
        <v>6</v>
      </c>
      <c r="G3142">
        <v>503</v>
      </c>
      <c r="H3142">
        <v>0.23</v>
      </c>
      <c r="I3142" t="s">
        <v>98</v>
      </c>
      <c r="J3142" s="1">
        <v>0.97916666666666663</v>
      </c>
      <c r="K3142" s="2">
        <v>46146</v>
      </c>
    </row>
    <row r="3143" spans="1:11" x14ac:dyDescent="0.25">
      <c r="A3143" t="s">
        <v>3326</v>
      </c>
      <c r="B3143" t="s">
        <v>3327</v>
      </c>
      <c r="C3143" t="s">
        <v>3332</v>
      </c>
      <c r="D3143" t="s">
        <v>736</v>
      </c>
      <c r="E3143">
        <v>510</v>
      </c>
      <c r="F3143">
        <v>16</v>
      </c>
      <c r="G3143">
        <v>526</v>
      </c>
      <c r="H3143">
        <v>0.24</v>
      </c>
      <c r="I3143" t="s">
        <v>98</v>
      </c>
      <c r="J3143" s="1">
        <v>0.97916666666666663</v>
      </c>
      <c r="K3143" s="2">
        <v>46146</v>
      </c>
    </row>
    <row r="3144" spans="1:11" x14ac:dyDescent="0.25">
      <c r="A3144" t="s">
        <v>3326</v>
      </c>
      <c r="B3144" t="s">
        <v>3327</v>
      </c>
      <c r="C3144" t="s">
        <v>3333</v>
      </c>
      <c r="D3144" t="s">
        <v>27</v>
      </c>
      <c r="E3144">
        <v>74822</v>
      </c>
      <c r="F3144">
        <v>438</v>
      </c>
      <c r="G3144">
        <v>75260</v>
      </c>
      <c r="H3144">
        <v>34.54</v>
      </c>
      <c r="I3144" t="s">
        <v>98</v>
      </c>
      <c r="J3144" s="1">
        <v>0.97916666666666663</v>
      </c>
      <c r="K3144" s="2">
        <v>46146</v>
      </c>
    </row>
    <row r="3145" spans="1:11" x14ac:dyDescent="0.25">
      <c r="A3145" t="s">
        <v>3326</v>
      </c>
      <c r="B3145" t="s">
        <v>3327</v>
      </c>
      <c r="C3145" t="s">
        <v>3334</v>
      </c>
      <c r="D3145" t="s">
        <v>29</v>
      </c>
      <c r="E3145">
        <v>339</v>
      </c>
      <c r="F3145">
        <v>3</v>
      </c>
      <c r="G3145">
        <v>342</v>
      </c>
      <c r="H3145">
        <v>0.16</v>
      </c>
      <c r="I3145" t="s">
        <v>98</v>
      </c>
      <c r="J3145" s="1">
        <v>0.97916666666666663</v>
      </c>
      <c r="K3145" s="2">
        <v>46146</v>
      </c>
    </row>
    <row r="3146" spans="1:11" x14ac:dyDescent="0.25">
      <c r="A3146" t="s">
        <v>3326</v>
      </c>
      <c r="B3146" t="s">
        <v>3327</v>
      </c>
      <c r="C3146" t="s">
        <v>3335</v>
      </c>
      <c r="D3146" t="s">
        <v>29</v>
      </c>
      <c r="E3146">
        <v>588</v>
      </c>
      <c r="F3146">
        <v>5</v>
      </c>
      <c r="G3146">
        <v>593</v>
      </c>
      <c r="H3146">
        <v>0.27</v>
      </c>
      <c r="I3146" t="s">
        <v>98</v>
      </c>
      <c r="J3146" s="1">
        <v>0.97916666666666663</v>
      </c>
      <c r="K3146" s="2">
        <v>46146</v>
      </c>
    </row>
    <row r="3147" spans="1:11" x14ac:dyDescent="0.25">
      <c r="A3147" t="s">
        <v>3326</v>
      </c>
      <c r="B3147" t="s">
        <v>3327</v>
      </c>
      <c r="C3147" t="s">
        <v>37</v>
      </c>
      <c r="D3147" t="s">
        <v>38</v>
      </c>
      <c r="E3147">
        <v>813</v>
      </c>
      <c r="F3147">
        <v>12</v>
      </c>
      <c r="G3147">
        <v>825</v>
      </c>
      <c r="H3147">
        <v>0.38</v>
      </c>
      <c r="I3147" t="s">
        <v>98</v>
      </c>
      <c r="J3147" s="1">
        <v>0.97916666666666663</v>
      </c>
      <c r="K3147" s="2">
        <v>46146</v>
      </c>
    </row>
    <row r="3148" spans="1:11" x14ac:dyDescent="0.25">
      <c r="A3148" t="s">
        <v>3336</v>
      </c>
      <c r="B3148" t="s">
        <v>3337</v>
      </c>
      <c r="C3148" t="s">
        <v>3338</v>
      </c>
      <c r="D3148" t="s">
        <v>17</v>
      </c>
      <c r="E3148">
        <v>102544</v>
      </c>
      <c r="F3148">
        <v>918</v>
      </c>
      <c r="G3148">
        <v>103462</v>
      </c>
      <c r="H3148">
        <v>44.7</v>
      </c>
      <c r="I3148" t="s">
        <v>98</v>
      </c>
      <c r="J3148" s="1">
        <v>0.9770833333333333</v>
      </c>
      <c r="K3148" s="2">
        <v>46146</v>
      </c>
    </row>
    <row r="3149" spans="1:11" x14ac:dyDescent="0.25">
      <c r="A3149" t="s">
        <v>3336</v>
      </c>
      <c r="B3149" t="s">
        <v>3337</v>
      </c>
      <c r="C3149" t="s">
        <v>3339</v>
      </c>
      <c r="D3149" t="s">
        <v>21</v>
      </c>
      <c r="E3149">
        <v>8370</v>
      </c>
      <c r="F3149">
        <v>76</v>
      </c>
      <c r="G3149">
        <v>8446</v>
      </c>
      <c r="H3149">
        <v>3.65</v>
      </c>
      <c r="I3149" t="s">
        <v>98</v>
      </c>
      <c r="J3149" s="1">
        <v>0.9770833333333333</v>
      </c>
      <c r="K3149" s="2">
        <v>46146</v>
      </c>
    </row>
    <row r="3150" spans="1:11" x14ac:dyDescent="0.25">
      <c r="A3150" t="s">
        <v>3336</v>
      </c>
      <c r="B3150" t="s">
        <v>3337</v>
      </c>
      <c r="C3150" t="s">
        <v>3340</v>
      </c>
      <c r="D3150" t="s">
        <v>14</v>
      </c>
      <c r="E3150">
        <v>61181</v>
      </c>
      <c r="F3150">
        <v>557</v>
      </c>
      <c r="G3150">
        <v>61738</v>
      </c>
      <c r="H3150">
        <v>26.68</v>
      </c>
      <c r="I3150" t="s">
        <v>98</v>
      </c>
      <c r="J3150" s="1">
        <v>0.9770833333333333</v>
      </c>
      <c r="K3150" s="2">
        <v>46146</v>
      </c>
    </row>
    <row r="3151" spans="1:11" x14ac:dyDescent="0.25">
      <c r="A3151" t="s">
        <v>3336</v>
      </c>
      <c r="B3151" t="s">
        <v>3337</v>
      </c>
      <c r="C3151" t="s">
        <v>3341</v>
      </c>
      <c r="D3151" t="s">
        <v>51</v>
      </c>
      <c r="E3151">
        <v>287</v>
      </c>
      <c r="F3151">
        <v>2</v>
      </c>
      <c r="G3151">
        <v>289</v>
      </c>
      <c r="H3151">
        <v>0.12</v>
      </c>
      <c r="I3151" t="s">
        <v>98</v>
      </c>
      <c r="J3151" s="1">
        <v>0.9770833333333333</v>
      </c>
      <c r="K3151" s="2">
        <v>46146</v>
      </c>
    </row>
    <row r="3152" spans="1:11" x14ac:dyDescent="0.25">
      <c r="A3152" t="s">
        <v>3336</v>
      </c>
      <c r="B3152" t="s">
        <v>3337</v>
      </c>
      <c r="C3152" t="s">
        <v>1467</v>
      </c>
      <c r="D3152" t="s">
        <v>736</v>
      </c>
      <c r="E3152">
        <v>215</v>
      </c>
      <c r="F3152">
        <v>4</v>
      </c>
      <c r="G3152">
        <v>219</v>
      </c>
      <c r="H3152">
        <v>0.09</v>
      </c>
      <c r="I3152" t="s">
        <v>98</v>
      </c>
      <c r="J3152" s="1">
        <v>0.9770833333333333</v>
      </c>
      <c r="K3152" s="2">
        <v>46146</v>
      </c>
    </row>
    <row r="3153" spans="1:11" x14ac:dyDescent="0.25">
      <c r="A3153" t="s">
        <v>3336</v>
      </c>
      <c r="B3153" t="s">
        <v>3337</v>
      </c>
      <c r="C3153" t="s">
        <v>3342</v>
      </c>
      <c r="D3153" t="s">
        <v>27</v>
      </c>
      <c r="E3153">
        <v>54262</v>
      </c>
      <c r="F3153">
        <v>268</v>
      </c>
      <c r="G3153">
        <v>54530</v>
      </c>
      <c r="H3153">
        <v>23.56</v>
      </c>
      <c r="I3153" t="s">
        <v>98</v>
      </c>
      <c r="J3153" s="1">
        <v>0.9770833333333333</v>
      </c>
      <c r="K3153" s="2">
        <v>46146</v>
      </c>
    </row>
    <row r="3154" spans="1:11" x14ac:dyDescent="0.25">
      <c r="A3154" t="s">
        <v>3336</v>
      </c>
      <c r="B3154" t="s">
        <v>3337</v>
      </c>
      <c r="C3154" t="s">
        <v>3343</v>
      </c>
      <c r="D3154" t="s">
        <v>123</v>
      </c>
      <c r="E3154">
        <v>854</v>
      </c>
      <c r="F3154">
        <v>7</v>
      </c>
      <c r="G3154">
        <v>861</v>
      </c>
      <c r="H3154">
        <v>0.37</v>
      </c>
      <c r="I3154" t="s">
        <v>98</v>
      </c>
      <c r="J3154" s="1">
        <v>0.9770833333333333</v>
      </c>
      <c r="K3154" s="2">
        <v>46146</v>
      </c>
    </row>
    <row r="3155" spans="1:11" x14ac:dyDescent="0.25">
      <c r="A3155" t="s">
        <v>3336</v>
      </c>
      <c r="B3155" t="s">
        <v>3337</v>
      </c>
      <c r="C3155" t="s">
        <v>3344</v>
      </c>
      <c r="D3155" t="s">
        <v>29</v>
      </c>
      <c r="E3155">
        <v>52</v>
      </c>
      <c r="F3155">
        <v>0</v>
      </c>
      <c r="G3155">
        <v>52</v>
      </c>
      <c r="H3155">
        <v>0.02</v>
      </c>
      <c r="I3155" t="s">
        <v>98</v>
      </c>
      <c r="J3155" s="1">
        <v>0.9770833333333333</v>
      </c>
      <c r="K3155" s="2">
        <v>46146</v>
      </c>
    </row>
    <row r="3156" spans="1:11" x14ac:dyDescent="0.25">
      <c r="A3156" t="s">
        <v>3336</v>
      </c>
      <c r="B3156" t="s">
        <v>3337</v>
      </c>
      <c r="C3156" t="s">
        <v>3345</v>
      </c>
      <c r="D3156" t="s">
        <v>29</v>
      </c>
      <c r="E3156">
        <v>76</v>
      </c>
      <c r="F3156">
        <v>10</v>
      </c>
      <c r="G3156">
        <v>86</v>
      </c>
      <c r="H3156">
        <v>0.04</v>
      </c>
      <c r="I3156" t="s">
        <v>98</v>
      </c>
      <c r="J3156" s="1">
        <v>0.9770833333333333</v>
      </c>
      <c r="K3156" s="2">
        <v>46146</v>
      </c>
    </row>
    <row r="3157" spans="1:11" x14ac:dyDescent="0.25">
      <c r="A3157" t="s">
        <v>3336</v>
      </c>
      <c r="B3157" t="s">
        <v>3337</v>
      </c>
      <c r="C3157" t="s">
        <v>3346</v>
      </c>
      <c r="D3157" t="s">
        <v>29</v>
      </c>
      <c r="E3157">
        <v>104</v>
      </c>
      <c r="F3157">
        <v>0</v>
      </c>
      <c r="G3157">
        <v>104</v>
      </c>
      <c r="H3157">
        <v>0.04</v>
      </c>
      <c r="I3157" t="s">
        <v>98</v>
      </c>
      <c r="J3157" s="1">
        <v>0.9770833333333333</v>
      </c>
      <c r="K3157" s="2">
        <v>46146</v>
      </c>
    </row>
    <row r="3158" spans="1:11" x14ac:dyDescent="0.25">
      <c r="A3158" t="s">
        <v>3336</v>
      </c>
      <c r="B3158" t="s">
        <v>3337</v>
      </c>
      <c r="C3158" t="s">
        <v>3347</v>
      </c>
      <c r="D3158" t="s">
        <v>29</v>
      </c>
      <c r="E3158">
        <v>98</v>
      </c>
      <c r="F3158">
        <v>5</v>
      </c>
      <c r="G3158">
        <v>103</v>
      </c>
      <c r="H3158">
        <v>0.04</v>
      </c>
      <c r="I3158" t="s">
        <v>98</v>
      </c>
      <c r="J3158" s="1">
        <v>0.9770833333333333</v>
      </c>
      <c r="K3158" s="2">
        <v>46146</v>
      </c>
    </row>
    <row r="3159" spans="1:11" x14ac:dyDescent="0.25">
      <c r="A3159" t="s">
        <v>3336</v>
      </c>
      <c r="B3159" t="s">
        <v>3337</v>
      </c>
      <c r="C3159" t="s">
        <v>3348</v>
      </c>
      <c r="D3159" t="s">
        <v>29</v>
      </c>
      <c r="E3159">
        <v>140</v>
      </c>
      <c r="F3159">
        <v>3</v>
      </c>
      <c r="G3159">
        <v>143</v>
      </c>
      <c r="H3159">
        <v>0.06</v>
      </c>
      <c r="I3159" t="s">
        <v>98</v>
      </c>
      <c r="J3159" s="1">
        <v>0.9770833333333333</v>
      </c>
      <c r="K3159" s="2">
        <v>46146</v>
      </c>
    </row>
    <row r="3160" spans="1:11" x14ac:dyDescent="0.25">
      <c r="A3160" t="s">
        <v>3336</v>
      </c>
      <c r="B3160" t="s">
        <v>3337</v>
      </c>
      <c r="C3160" t="s">
        <v>3349</v>
      </c>
      <c r="D3160" t="s">
        <v>29</v>
      </c>
      <c r="E3160">
        <v>251</v>
      </c>
      <c r="F3160">
        <v>0</v>
      </c>
      <c r="G3160">
        <v>251</v>
      </c>
      <c r="H3160">
        <v>0.11</v>
      </c>
      <c r="I3160" t="s">
        <v>98</v>
      </c>
      <c r="J3160" s="1">
        <v>0.9770833333333333</v>
      </c>
      <c r="K3160" s="2">
        <v>46146</v>
      </c>
    </row>
    <row r="3161" spans="1:11" x14ac:dyDescent="0.25">
      <c r="A3161" t="s">
        <v>3336</v>
      </c>
      <c r="B3161" t="s">
        <v>3337</v>
      </c>
      <c r="C3161" t="s">
        <v>136</v>
      </c>
      <c r="D3161" t="s">
        <v>29</v>
      </c>
      <c r="E3161">
        <v>224</v>
      </c>
      <c r="F3161">
        <v>0</v>
      </c>
      <c r="G3161">
        <v>224</v>
      </c>
      <c r="H3161">
        <v>0.1</v>
      </c>
      <c r="I3161" t="s">
        <v>98</v>
      </c>
      <c r="J3161" s="1">
        <v>0.9770833333333333</v>
      </c>
      <c r="K3161" s="2">
        <v>46146</v>
      </c>
    </row>
    <row r="3162" spans="1:11" x14ac:dyDescent="0.25">
      <c r="A3162" t="s">
        <v>3336</v>
      </c>
      <c r="B3162" t="s">
        <v>3337</v>
      </c>
      <c r="C3162" t="s">
        <v>37</v>
      </c>
      <c r="D3162" t="s">
        <v>38</v>
      </c>
      <c r="E3162">
        <v>930</v>
      </c>
      <c r="F3162">
        <v>6</v>
      </c>
      <c r="G3162">
        <v>936</v>
      </c>
      <c r="H3162">
        <v>0.4</v>
      </c>
      <c r="I3162" t="s">
        <v>98</v>
      </c>
      <c r="J3162" s="1">
        <v>0.9770833333333333</v>
      </c>
      <c r="K3162" s="2">
        <v>46146</v>
      </c>
    </row>
    <row r="3163" spans="1:11" x14ac:dyDescent="0.25">
      <c r="A3163" t="s">
        <v>3350</v>
      </c>
      <c r="B3163" t="s">
        <v>3351</v>
      </c>
      <c r="C3163" t="s">
        <v>3352</v>
      </c>
      <c r="D3163" t="s">
        <v>17</v>
      </c>
      <c r="E3163">
        <v>52592</v>
      </c>
      <c r="F3163">
        <v>330</v>
      </c>
      <c r="G3163">
        <v>52922</v>
      </c>
      <c r="H3163">
        <v>25.33</v>
      </c>
      <c r="I3163" t="s">
        <v>98</v>
      </c>
      <c r="J3163" s="1">
        <v>0.97916666666666663</v>
      </c>
      <c r="K3163" s="2">
        <v>46146</v>
      </c>
    </row>
    <row r="3164" spans="1:11" x14ac:dyDescent="0.25">
      <c r="A3164" t="s">
        <v>3350</v>
      </c>
      <c r="B3164" t="s">
        <v>3351</v>
      </c>
      <c r="C3164" t="s">
        <v>3353</v>
      </c>
      <c r="D3164" t="s">
        <v>14</v>
      </c>
      <c r="E3164">
        <v>79307</v>
      </c>
      <c r="F3164">
        <v>644</v>
      </c>
      <c r="G3164">
        <v>79951</v>
      </c>
      <c r="H3164">
        <v>38.26</v>
      </c>
      <c r="I3164" t="s">
        <v>98</v>
      </c>
      <c r="J3164" s="1">
        <v>0.97916666666666663</v>
      </c>
      <c r="K3164" s="2">
        <v>46146</v>
      </c>
    </row>
    <row r="3165" spans="1:11" x14ac:dyDescent="0.25">
      <c r="A3165" t="s">
        <v>3350</v>
      </c>
      <c r="B3165" t="s">
        <v>3351</v>
      </c>
      <c r="C3165" t="s">
        <v>3354</v>
      </c>
      <c r="D3165" t="s">
        <v>21</v>
      </c>
      <c r="E3165">
        <v>6313</v>
      </c>
      <c r="F3165">
        <v>50</v>
      </c>
      <c r="G3165">
        <v>6363</v>
      </c>
      <c r="H3165">
        <v>3.05</v>
      </c>
      <c r="I3165" t="s">
        <v>98</v>
      </c>
      <c r="J3165" s="1">
        <v>0.97916666666666663</v>
      </c>
      <c r="K3165" s="2">
        <v>46146</v>
      </c>
    </row>
    <row r="3166" spans="1:11" x14ac:dyDescent="0.25">
      <c r="A3166" t="s">
        <v>3350</v>
      </c>
      <c r="B3166" t="s">
        <v>3351</v>
      </c>
      <c r="C3166" t="s">
        <v>3355</v>
      </c>
      <c r="D3166" t="s">
        <v>19</v>
      </c>
      <c r="E3166">
        <v>1021</v>
      </c>
      <c r="F3166">
        <v>22</v>
      </c>
      <c r="G3166">
        <v>1043</v>
      </c>
      <c r="H3166">
        <v>0.5</v>
      </c>
      <c r="I3166" t="s">
        <v>98</v>
      </c>
      <c r="J3166" s="1">
        <v>0.97916666666666663</v>
      </c>
      <c r="K3166" s="2">
        <v>46146</v>
      </c>
    </row>
    <row r="3167" spans="1:11" x14ac:dyDescent="0.25">
      <c r="A3167" t="s">
        <v>3350</v>
      </c>
      <c r="B3167" t="s">
        <v>3351</v>
      </c>
      <c r="C3167" t="s">
        <v>3356</v>
      </c>
      <c r="D3167" t="s">
        <v>759</v>
      </c>
      <c r="E3167">
        <v>317</v>
      </c>
      <c r="F3167">
        <v>4</v>
      </c>
      <c r="G3167">
        <v>321</v>
      </c>
      <c r="H3167">
        <v>0.15</v>
      </c>
      <c r="I3167" t="s">
        <v>98</v>
      </c>
      <c r="J3167" s="1">
        <v>0.97916666666666663</v>
      </c>
      <c r="K3167" s="2">
        <v>46146</v>
      </c>
    </row>
    <row r="3168" spans="1:11" x14ac:dyDescent="0.25">
      <c r="A3168" t="s">
        <v>3350</v>
      </c>
      <c r="B3168" t="s">
        <v>3351</v>
      </c>
      <c r="C3168" t="s">
        <v>3357</v>
      </c>
      <c r="D3168" t="s">
        <v>27</v>
      </c>
      <c r="E3168">
        <v>65620</v>
      </c>
      <c r="F3168">
        <v>215</v>
      </c>
      <c r="G3168">
        <v>65835</v>
      </c>
      <c r="H3168">
        <v>31.51</v>
      </c>
      <c r="I3168" t="s">
        <v>98</v>
      </c>
      <c r="J3168" s="1">
        <v>0.97916666666666663</v>
      </c>
      <c r="K3168" s="2">
        <v>46146</v>
      </c>
    </row>
    <row r="3169" spans="1:11" x14ac:dyDescent="0.25">
      <c r="A3169" t="s">
        <v>3350</v>
      </c>
      <c r="B3169" t="s">
        <v>3351</v>
      </c>
      <c r="C3169" t="s">
        <v>3358</v>
      </c>
      <c r="D3169" t="s">
        <v>51</v>
      </c>
      <c r="E3169">
        <v>272</v>
      </c>
      <c r="F3169">
        <v>1</v>
      </c>
      <c r="G3169">
        <v>273</v>
      </c>
      <c r="H3169">
        <v>0.13</v>
      </c>
      <c r="I3169" t="s">
        <v>98</v>
      </c>
      <c r="J3169" s="1">
        <v>0.97916666666666663</v>
      </c>
      <c r="K3169" s="2">
        <v>46146</v>
      </c>
    </row>
    <row r="3170" spans="1:11" x14ac:dyDescent="0.25">
      <c r="A3170" t="s">
        <v>3350</v>
      </c>
      <c r="B3170" t="s">
        <v>3351</v>
      </c>
      <c r="C3170" t="s">
        <v>3359</v>
      </c>
      <c r="D3170" t="s">
        <v>29</v>
      </c>
      <c r="E3170">
        <v>84</v>
      </c>
      <c r="F3170">
        <v>0</v>
      </c>
      <c r="G3170">
        <v>84</v>
      </c>
      <c r="H3170">
        <v>0.04</v>
      </c>
      <c r="I3170" t="s">
        <v>98</v>
      </c>
      <c r="J3170" s="1">
        <v>0.97916666666666663</v>
      </c>
      <c r="K3170" s="2">
        <v>46146</v>
      </c>
    </row>
    <row r="3171" spans="1:11" x14ac:dyDescent="0.25">
      <c r="A3171" t="s">
        <v>3350</v>
      </c>
      <c r="B3171" t="s">
        <v>3351</v>
      </c>
      <c r="C3171" t="s">
        <v>3360</v>
      </c>
      <c r="D3171" t="s">
        <v>29</v>
      </c>
      <c r="E3171">
        <v>90</v>
      </c>
      <c r="F3171">
        <v>5</v>
      </c>
      <c r="G3171">
        <v>95</v>
      </c>
      <c r="H3171">
        <v>0.05</v>
      </c>
      <c r="I3171" t="s">
        <v>98</v>
      </c>
      <c r="J3171" s="1">
        <v>0.97916666666666663</v>
      </c>
      <c r="K3171" s="2">
        <v>46146</v>
      </c>
    </row>
    <row r="3172" spans="1:11" x14ac:dyDescent="0.25">
      <c r="A3172" t="s">
        <v>3350</v>
      </c>
      <c r="B3172" t="s">
        <v>3351</v>
      </c>
      <c r="C3172" t="s">
        <v>3361</v>
      </c>
      <c r="D3172" t="s">
        <v>29</v>
      </c>
      <c r="E3172">
        <v>131</v>
      </c>
      <c r="F3172">
        <v>8</v>
      </c>
      <c r="G3172">
        <v>139</v>
      </c>
      <c r="H3172">
        <v>7.0000000000000007E-2</v>
      </c>
      <c r="I3172" t="s">
        <v>98</v>
      </c>
      <c r="J3172" s="1">
        <v>0.97916666666666663</v>
      </c>
      <c r="K3172" s="2">
        <v>46146</v>
      </c>
    </row>
    <row r="3173" spans="1:11" x14ac:dyDescent="0.25">
      <c r="A3173" t="s">
        <v>3350</v>
      </c>
      <c r="B3173" t="s">
        <v>3351</v>
      </c>
      <c r="C3173" t="s">
        <v>3362</v>
      </c>
      <c r="D3173" t="s">
        <v>29</v>
      </c>
      <c r="E3173">
        <v>141</v>
      </c>
      <c r="F3173">
        <v>2</v>
      </c>
      <c r="G3173">
        <v>143</v>
      </c>
      <c r="H3173">
        <v>7.0000000000000007E-2</v>
      </c>
      <c r="I3173" t="s">
        <v>98</v>
      </c>
      <c r="J3173" s="1">
        <v>0.97916666666666663</v>
      </c>
      <c r="K3173" s="2">
        <v>46146</v>
      </c>
    </row>
    <row r="3174" spans="1:11" x14ac:dyDescent="0.25">
      <c r="A3174" t="s">
        <v>3350</v>
      </c>
      <c r="B3174" t="s">
        <v>3351</v>
      </c>
      <c r="C3174" t="s">
        <v>958</v>
      </c>
      <c r="D3174" t="s">
        <v>29</v>
      </c>
      <c r="E3174">
        <v>266</v>
      </c>
      <c r="F3174">
        <v>0</v>
      </c>
      <c r="G3174">
        <v>266</v>
      </c>
      <c r="H3174">
        <v>0.13</v>
      </c>
      <c r="I3174" t="s">
        <v>98</v>
      </c>
      <c r="J3174" s="1">
        <v>0.97916666666666663</v>
      </c>
      <c r="K3174" s="2">
        <v>46146</v>
      </c>
    </row>
    <row r="3175" spans="1:11" x14ac:dyDescent="0.25">
      <c r="A3175" t="s">
        <v>3350</v>
      </c>
      <c r="B3175" t="s">
        <v>3351</v>
      </c>
      <c r="C3175" t="s">
        <v>3363</v>
      </c>
      <c r="D3175" t="s">
        <v>29</v>
      </c>
      <c r="E3175">
        <v>174</v>
      </c>
      <c r="F3175">
        <v>0</v>
      </c>
      <c r="G3175">
        <v>174</v>
      </c>
      <c r="H3175">
        <v>0.08</v>
      </c>
      <c r="I3175" t="s">
        <v>98</v>
      </c>
      <c r="J3175" s="1">
        <v>0.97916666666666663</v>
      </c>
      <c r="K3175" s="2">
        <v>46146</v>
      </c>
    </row>
    <row r="3176" spans="1:11" x14ac:dyDescent="0.25">
      <c r="A3176" t="s">
        <v>3350</v>
      </c>
      <c r="B3176" t="s">
        <v>3351</v>
      </c>
      <c r="C3176" t="s">
        <v>3364</v>
      </c>
      <c r="D3176" t="s">
        <v>29</v>
      </c>
      <c r="E3176">
        <v>587</v>
      </c>
      <c r="F3176">
        <v>1</v>
      </c>
      <c r="G3176">
        <v>588</v>
      </c>
      <c r="H3176">
        <v>0.28000000000000003</v>
      </c>
      <c r="I3176" t="s">
        <v>98</v>
      </c>
      <c r="J3176" s="1">
        <v>0.97916666666666663</v>
      </c>
      <c r="K3176" s="2">
        <v>46146</v>
      </c>
    </row>
    <row r="3177" spans="1:11" x14ac:dyDescent="0.25">
      <c r="A3177" t="s">
        <v>3350</v>
      </c>
      <c r="B3177" t="s">
        <v>3351</v>
      </c>
      <c r="C3177" t="s">
        <v>37</v>
      </c>
      <c r="D3177" t="s">
        <v>38</v>
      </c>
      <c r="E3177">
        <v>740</v>
      </c>
      <c r="F3177">
        <v>7</v>
      </c>
      <c r="G3177">
        <v>747</v>
      </c>
      <c r="H3177">
        <v>0.36</v>
      </c>
      <c r="I3177" t="s">
        <v>98</v>
      </c>
      <c r="J3177" s="1">
        <v>0.97916666666666663</v>
      </c>
      <c r="K3177" s="2">
        <v>46146</v>
      </c>
    </row>
    <row r="3178" spans="1:11" x14ac:dyDescent="0.25">
      <c r="A3178" t="s">
        <v>3365</v>
      </c>
      <c r="B3178" t="s">
        <v>3366</v>
      </c>
      <c r="C3178" t="s">
        <v>3367</v>
      </c>
      <c r="D3178" t="s">
        <v>116</v>
      </c>
      <c r="E3178">
        <v>39558</v>
      </c>
      <c r="F3178">
        <v>545</v>
      </c>
      <c r="G3178">
        <v>40103</v>
      </c>
      <c r="H3178">
        <v>19.25</v>
      </c>
      <c r="I3178" t="s">
        <v>275</v>
      </c>
      <c r="J3178" s="1">
        <v>0.97916666666666663</v>
      </c>
      <c r="K3178" s="2">
        <v>46146</v>
      </c>
    </row>
    <row r="3179" spans="1:11" x14ac:dyDescent="0.25">
      <c r="A3179" t="s">
        <v>3365</v>
      </c>
      <c r="B3179" t="s">
        <v>3366</v>
      </c>
      <c r="C3179" t="s">
        <v>3368</v>
      </c>
      <c r="D3179" t="s">
        <v>14</v>
      </c>
      <c r="E3179">
        <v>76932</v>
      </c>
      <c r="F3179">
        <v>1039</v>
      </c>
      <c r="G3179">
        <v>77971</v>
      </c>
      <c r="H3179">
        <v>37.43</v>
      </c>
      <c r="I3179" t="s">
        <v>275</v>
      </c>
      <c r="J3179" s="1">
        <v>0.97916666666666663</v>
      </c>
      <c r="K3179" s="2">
        <v>46146</v>
      </c>
    </row>
    <row r="3180" spans="1:11" x14ac:dyDescent="0.25">
      <c r="A3180" t="s">
        <v>3365</v>
      </c>
      <c r="B3180" t="s">
        <v>3366</v>
      </c>
      <c r="C3180" t="s">
        <v>3369</v>
      </c>
      <c r="D3180" t="s">
        <v>21</v>
      </c>
      <c r="E3180">
        <v>7611</v>
      </c>
      <c r="F3180">
        <v>99</v>
      </c>
      <c r="G3180">
        <v>7710</v>
      </c>
      <c r="H3180">
        <v>3.7</v>
      </c>
      <c r="I3180" t="s">
        <v>275</v>
      </c>
      <c r="J3180" s="1">
        <v>0.97916666666666663</v>
      </c>
      <c r="K3180" s="2">
        <v>46146</v>
      </c>
    </row>
    <row r="3181" spans="1:11" x14ac:dyDescent="0.25">
      <c r="A3181" t="s">
        <v>3365</v>
      </c>
      <c r="B3181" t="s">
        <v>3366</v>
      </c>
      <c r="C3181" t="s">
        <v>3370</v>
      </c>
      <c r="D3181" t="s">
        <v>51</v>
      </c>
      <c r="E3181">
        <v>196</v>
      </c>
      <c r="F3181">
        <v>0</v>
      </c>
      <c r="G3181">
        <v>196</v>
      </c>
      <c r="H3181">
        <v>0.09</v>
      </c>
      <c r="I3181" t="s">
        <v>275</v>
      </c>
      <c r="J3181" s="1">
        <v>0.97916666666666663</v>
      </c>
      <c r="K3181" s="2">
        <v>46146</v>
      </c>
    </row>
    <row r="3182" spans="1:11" x14ac:dyDescent="0.25">
      <c r="A3182" t="s">
        <v>3365</v>
      </c>
      <c r="B3182" t="s">
        <v>3366</v>
      </c>
      <c r="C3182" t="s">
        <v>3371</v>
      </c>
      <c r="D3182" t="s">
        <v>3372</v>
      </c>
      <c r="E3182">
        <v>232</v>
      </c>
      <c r="F3182">
        <v>1</v>
      </c>
      <c r="G3182">
        <v>233</v>
      </c>
      <c r="H3182">
        <v>0.11</v>
      </c>
      <c r="I3182" t="s">
        <v>275</v>
      </c>
      <c r="J3182" s="1">
        <v>0.97916666666666663</v>
      </c>
      <c r="K3182" s="2">
        <v>46146</v>
      </c>
    </row>
    <row r="3183" spans="1:11" x14ac:dyDescent="0.25">
      <c r="A3183" t="s">
        <v>3365</v>
      </c>
      <c r="B3183" t="s">
        <v>3366</v>
      </c>
      <c r="C3183" t="s">
        <v>3373</v>
      </c>
      <c r="D3183" t="s">
        <v>27</v>
      </c>
      <c r="E3183">
        <v>78255</v>
      </c>
      <c r="F3183">
        <v>395</v>
      </c>
      <c r="G3183">
        <v>78650</v>
      </c>
      <c r="H3183">
        <v>37.76</v>
      </c>
      <c r="I3183" t="s">
        <v>275</v>
      </c>
      <c r="J3183" s="1">
        <v>0.97916666666666663</v>
      </c>
      <c r="K3183" s="2">
        <v>46146</v>
      </c>
    </row>
    <row r="3184" spans="1:11" x14ac:dyDescent="0.25">
      <c r="A3184" t="s">
        <v>3365</v>
      </c>
      <c r="B3184" t="s">
        <v>3366</v>
      </c>
      <c r="C3184" t="s">
        <v>3374</v>
      </c>
      <c r="D3184" t="s">
        <v>29</v>
      </c>
      <c r="E3184">
        <v>235</v>
      </c>
      <c r="F3184">
        <v>6</v>
      </c>
      <c r="G3184">
        <v>241</v>
      </c>
      <c r="H3184">
        <v>0.12</v>
      </c>
      <c r="I3184" t="s">
        <v>275</v>
      </c>
      <c r="J3184" s="1">
        <v>0.97916666666666663</v>
      </c>
      <c r="K3184" s="2">
        <v>46146</v>
      </c>
    </row>
    <row r="3185" spans="1:11" x14ac:dyDescent="0.25">
      <c r="A3185" t="s">
        <v>3365</v>
      </c>
      <c r="B3185" t="s">
        <v>3366</v>
      </c>
      <c r="C3185" t="s">
        <v>3375</v>
      </c>
      <c r="D3185" t="s">
        <v>29</v>
      </c>
      <c r="E3185">
        <v>89</v>
      </c>
      <c r="F3185">
        <v>1</v>
      </c>
      <c r="G3185">
        <v>90</v>
      </c>
      <c r="H3185">
        <v>0.04</v>
      </c>
      <c r="I3185" t="s">
        <v>275</v>
      </c>
      <c r="J3185" s="1">
        <v>0.97916666666666663</v>
      </c>
      <c r="K3185" s="2">
        <v>46146</v>
      </c>
    </row>
    <row r="3186" spans="1:11" x14ac:dyDescent="0.25">
      <c r="A3186" t="s">
        <v>3365</v>
      </c>
      <c r="B3186" t="s">
        <v>3366</v>
      </c>
      <c r="C3186" t="s">
        <v>3376</v>
      </c>
      <c r="D3186" t="s">
        <v>29</v>
      </c>
      <c r="E3186">
        <v>380</v>
      </c>
      <c r="F3186">
        <v>4</v>
      </c>
      <c r="G3186">
        <v>384</v>
      </c>
      <c r="H3186">
        <v>0.18</v>
      </c>
      <c r="I3186" t="s">
        <v>275</v>
      </c>
      <c r="J3186" s="1">
        <v>0.97916666666666663</v>
      </c>
      <c r="K3186" s="2">
        <v>46146</v>
      </c>
    </row>
    <row r="3187" spans="1:11" x14ac:dyDescent="0.25">
      <c r="A3187" t="s">
        <v>3365</v>
      </c>
      <c r="B3187" t="s">
        <v>3366</v>
      </c>
      <c r="C3187" t="s">
        <v>3377</v>
      </c>
      <c r="D3187" t="s">
        <v>29</v>
      </c>
      <c r="E3187">
        <v>77</v>
      </c>
      <c r="F3187">
        <v>6</v>
      </c>
      <c r="G3187">
        <v>83</v>
      </c>
      <c r="H3187">
        <v>0.04</v>
      </c>
      <c r="I3187" t="s">
        <v>275</v>
      </c>
      <c r="J3187" s="1">
        <v>0.97916666666666663</v>
      </c>
      <c r="K3187" s="2">
        <v>46146</v>
      </c>
    </row>
    <row r="3188" spans="1:11" x14ac:dyDescent="0.25">
      <c r="A3188" t="s">
        <v>3365</v>
      </c>
      <c r="B3188" t="s">
        <v>3366</v>
      </c>
      <c r="C3188" t="s">
        <v>3378</v>
      </c>
      <c r="D3188" t="s">
        <v>29</v>
      </c>
      <c r="E3188">
        <v>89</v>
      </c>
      <c r="F3188">
        <v>0</v>
      </c>
      <c r="G3188">
        <v>89</v>
      </c>
      <c r="H3188">
        <v>0.04</v>
      </c>
      <c r="I3188" t="s">
        <v>275</v>
      </c>
      <c r="J3188" s="1">
        <v>0.97916666666666663</v>
      </c>
      <c r="K3188" s="2">
        <v>46146</v>
      </c>
    </row>
    <row r="3189" spans="1:11" x14ac:dyDescent="0.25">
      <c r="A3189" t="s">
        <v>3365</v>
      </c>
      <c r="B3189" t="s">
        <v>3366</v>
      </c>
      <c r="C3189" t="s">
        <v>3379</v>
      </c>
      <c r="D3189" t="s">
        <v>29</v>
      </c>
      <c r="E3189">
        <v>170</v>
      </c>
      <c r="F3189">
        <v>3</v>
      </c>
      <c r="G3189">
        <v>173</v>
      </c>
      <c r="H3189">
        <v>0.08</v>
      </c>
      <c r="I3189" t="s">
        <v>275</v>
      </c>
      <c r="J3189" s="1">
        <v>0.97916666666666663</v>
      </c>
      <c r="K3189" s="2">
        <v>46146</v>
      </c>
    </row>
    <row r="3190" spans="1:11" x14ac:dyDescent="0.25">
      <c r="A3190" t="s">
        <v>3365</v>
      </c>
      <c r="B3190" t="s">
        <v>3366</v>
      </c>
      <c r="C3190" t="s">
        <v>3380</v>
      </c>
      <c r="D3190" t="s">
        <v>29</v>
      </c>
      <c r="E3190">
        <v>1392</v>
      </c>
      <c r="F3190">
        <v>13</v>
      </c>
      <c r="G3190">
        <v>1405</v>
      </c>
      <c r="H3190">
        <v>0.67</v>
      </c>
      <c r="I3190" t="s">
        <v>275</v>
      </c>
      <c r="J3190" s="1">
        <v>0.97916666666666663</v>
      </c>
      <c r="K3190" s="2">
        <v>46146</v>
      </c>
    </row>
    <row r="3191" spans="1:11" x14ac:dyDescent="0.25">
      <c r="A3191" t="s">
        <v>3365</v>
      </c>
      <c r="B3191" t="s">
        <v>3366</v>
      </c>
      <c r="C3191" t="s">
        <v>37</v>
      </c>
      <c r="D3191" t="s">
        <v>38</v>
      </c>
      <c r="E3191">
        <v>941</v>
      </c>
      <c r="F3191">
        <v>19</v>
      </c>
      <c r="G3191">
        <v>960</v>
      </c>
      <c r="H3191">
        <v>0.46</v>
      </c>
      <c r="I3191" t="s">
        <v>275</v>
      </c>
      <c r="J3191" s="1">
        <v>0.97916666666666663</v>
      </c>
      <c r="K3191" s="2">
        <v>46146</v>
      </c>
    </row>
    <row r="3192" spans="1:11" x14ac:dyDescent="0.25">
      <c r="A3192" t="s">
        <v>3381</v>
      </c>
      <c r="B3192" t="s">
        <v>3382</v>
      </c>
      <c r="C3192" t="s">
        <v>3383</v>
      </c>
      <c r="D3192" t="s">
        <v>21</v>
      </c>
      <c r="E3192">
        <v>9497</v>
      </c>
      <c r="F3192">
        <v>107</v>
      </c>
      <c r="G3192">
        <v>9604</v>
      </c>
      <c r="H3192">
        <v>4.62</v>
      </c>
      <c r="I3192" t="s">
        <v>275</v>
      </c>
      <c r="J3192" s="1">
        <v>0.97916666666666663</v>
      </c>
      <c r="K3192" s="2">
        <v>46146</v>
      </c>
    </row>
    <row r="3193" spans="1:11" x14ac:dyDescent="0.25">
      <c r="A3193" t="s">
        <v>3381</v>
      </c>
      <c r="B3193" t="s">
        <v>3382</v>
      </c>
      <c r="C3193" t="s">
        <v>3384</v>
      </c>
      <c r="D3193" t="s">
        <v>17</v>
      </c>
      <c r="E3193">
        <v>56543</v>
      </c>
      <c r="F3193">
        <v>529</v>
      </c>
      <c r="G3193">
        <v>57072</v>
      </c>
      <c r="H3193">
        <v>27.48</v>
      </c>
      <c r="I3193" t="s">
        <v>275</v>
      </c>
      <c r="J3193" s="1">
        <v>0.97916666666666663</v>
      </c>
      <c r="K3193" s="2">
        <v>46146</v>
      </c>
    </row>
    <row r="3194" spans="1:11" x14ac:dyDescent="0.25">
      <c r="A3194" t="s">
        <v>3381</v>
      </c>
      <c r="B3194" t="s">
        <v>3382</v>
      </c>
      <c r="C3194" t="s">
        <v>3385</v>
      </c>
      <c r="D3194" t="s">
        <v>27</v>
      </c>
      <c r="E3194">
        <v>67855</v>
      </c>
      <c r="F3194">
        <v>364</v>
      </c>
      <c r="G3194">
        <v>68219</v>
      </c>
      <c r="H3194">
        <v>32.840000000000003</v>
      </c>
      <c r="I3194" t="s">
        <v>275</v>
      </c>
      <c r="J3194" s="1">
        <v>0.97916666666666663</v>
      </c>
      <c r="K3194" s="2">
        <v>46146</v>
      </c>
    </row>
    <row r="3195" spans="1:11" x14ac:dyDescent="0.25">
      <c r="A3195" t="s">
        <v>3381</v>
      </c>
      <c r="B3195" t="s">
        <v>3382</v>
      </c>
      <c r="C3195" t="s">
        <v>3386</v>
      </c>
      <c r="D3195" t="s">
        <v>3372</v>
      </c>
      <c r="E3195">
        <v>515</v>
      </c>
      <c r="F3195">
        <v>9</v>
      </c>
      <c r="G3195">
        <v>524</v>
      </c>
      <c r="H3195">
        <v>0.25</v>
      </c>
      <c r="I3195" t="s">
        <v>275</v>
      </c>
      <c r="J3195" s="1">
        <v>0.97916666666666663</v>
      </c>
      <c r="K3195" s="2">
        <v>46146</v>
      </c>
    </row>
    <row r="3196" spans="1:11" x14ac:dyDescent="0.25">
      <c r="A3196" t="s">
        <v>3381</v>
      </c>
      <c r="B3196" t="s">
        <v>3382</v>
      </c>
      <c r="C3196" t="s">
        <v>3387</v>
      </c>
      <c r="D3196" t="s">
        <v>51</v>
      </c>
      <c r="E3196">
        <v>303</v>
      </c>
      <c r="F3196">
        <v>4</v>
      </c>
      <c r="G3196">
        <v>307</v>
      </c>
      <c r="H3196">
        <v>0.15</v>
      </c>
      <c r="I3196" t="s">
        <v>275</v>
      </c>
      <c r="J3196" s="1">
        <v>0.97916666666666663</v>
      </c>
      <c r="K3196" s="2">
        <v>46146</v>
      </c>
    </row>
    <row r="3197" spans="1:11" x14ac:dyDescent="0.25">
      <c r="A3197" t="s">
        <v>3381</v>
      </c>
      <c r="B3197" t="s">
        <v>3382</v>
      </c>
      <c r="C3197" t="s">
        <v>3388</v>
      </c>
      <c r="D3197" t="s">
        <v>759</v>
      </c>
      <c r="E3197">
        <v>354</v>
      </c>
      <c r="F3197">
        <v>1</v>
      </c>
      <c r="G3197">
        <v>355</v>
      </c>
      <c r="H3197">
        <v>0.17</v>
      </c>
      <c r="I3197" t="s">
        <v>275</v>
      </c>
      <c r="J3197" s="1">
        <v>0.97916666666666663</v>
      </c>
      <c r="K3197" s="2">
        <v>46146</v>
      </c>
    </row>
    <row r="3198" spans="1:11" x14ac:dyDescent="0.25">
      <c r="A3198" t="s">
        <v>3381</v>
      </c>
      <c r="B3198" t="s">
        <v>3382</v>
      </c>
      <c r="C3198" t="s">
        <v>3389</v>
      </c>
      <c r="D3198" t="s">
        <v>1063</v>
      </c>
      <c r="E3198">
        <v>68742</v>
      </c>
      <c r="F3198">
        <v>542</v>
      </c>
      <c r="G3198">
        <v>69284</v>
      </c>
      <c r="H3198">
        <v>33.35</v>
      </c>
      <c r="I3198" t="s">
        <v>275</v>
      </c>
      <c r="J3198" s="1">
        <v>0.97916666666666663</v>
      </c>
      <c r="K3198" s="2">
        <v>46146</v>
      </c>
    </row>
    <row r="3199" spans="1:11" x14ac:dyDescent="0.25">
      <c r="A3199" t="s">
        <v>3381</v>
      </c>
      <c r="B3199" t="s">
        <v>3382</v>
      </c>
      <c r="C3199" t="s">
        <v>3390</v>
      </c>
      <c r="D3199" t="s">
        <v>29</v>
      </c>
      <c r="E3199">
        <v>501</v>
      </c>
      <c r="F3199">
        <v>2</v>
      </c>
      <c r="G3199">
        <v>503</v>
      </c>
      <c r="H3199">
        <v>0.24</v>
      </c>
      <c r="I3199" t="s">
        <v>275</v>
      </c>
      <c r="J3199" s="1">
        <v>0.97916666666666663</v>
      </c>
      <c r="K3199" s="2">
        <v>46146</v>
      </c>
    </row>
    <row r="3200" spans="1:11" x14ac:dyDescent="0.25">
      <c r="A3200" t="s">
        <v>3381</v>
      </c>
      <c r="B3200" t="s">
        <v>3382</v>
      </c>
      <c r="C3200" t="s">
        <v>3391</v>
      </c>
      <c r="D3200" t="s">
        <v>29</v>
      </c>
      <c r="E3200">
        <v>202</v>
      </c>
      <c r="F3200">
        <v>3</v>
      </c>
      <c r="G3200">
        <v>205</v>
      </c>
      <c r="H3200">
        <v>0.1</v>
      </c>
      <c r="I3200" t="s">
        <v>275</v>
      </c>
      <c r="J3200" s="1">
        <v>0.97916666666666663</v>
      </c>
      <c r="K3200" s="2">
        <v>46146</v>
      </c>
    </row>
    <row r="3201" spans="1:11" x14ac:dyDescent="0.25">
      <c r="A3201" t="s">
        <v>3381</v>
      </c>
      <c r="B3201" t="s">
        <v>3382</v>
      </c>
      <c r="C3201" t="s">
        <v>3392</v>
      </c>
      <c r="D3201" t="s">
        <v>29</v>
      </c>
      <c r="E3201">
        <v>196</v>
      </c>
      <c r="F3201">
        <v>5</v>
      </c>
      <c r="G3201">
        <v>201</v>
      </c>
      <c r="H3201">
        <v>0.1</v>
      </c>
      <c r="I3201" t="s">
        <v>275</v>
      </c>
      <c r="J3201" s="1">
        <v>0.97916666666666663</v>
      </c>
      <c r="K3201" s="2">
        <v>46146</v>
      </c>
    </row>
    <row r="3202" spans="1:11" x14ac:dyDescent="0.25">
      <c r="A3202" t="s">
        <v>3381</v>
      </c>
      <c r="B3202" t="s">
        <v>3382</v>
      </c>
      <c r="C3202" t="s">
        <v>3393</v>
      </c>
      <c r="D3202" t="s">
        <v>29</v>
      </c>
      <c r="E3202">
        <v>248</v>
      </c>
      <c r="F3202">
        <v>0</v>
      </c>
      <c r="G3202">
        <v>248</v>
      </c>
      <c r="H3202">
        <v>0.12</v>
      </c>
      <c r="I3202" t="s">
        <v>275</v>
      </c>
      <c r="J3202" s="1">
        <v>0.97916666666666663</v>
      </c>
      <c r="K3202" s="2">
        <v>46146</v>
      </c>
    </row>
    <row r="3203" spans="1:11" x14ac:dyDescent="0.25">
      <c r="A3203" t="s">
        <v>3381</v>
      </c>
      <c r="B3203" t="s">
        <v>3382</v>
      </c>
      <c r="C3203" t="s">
        <v>3394</v>
      </c>
      <c r="D3203" t="s">
        <v>29</v>
      </c>
      <c r="E3203">
        <v>296</v>
      </c>
      <c r="F3203">
        <v>1</v>
      </c>
      <c r="G3203">
        <v>297</v>
      </c>
      <c r="H3203">
        <v>0.14000000000000001</v>
      </c>
      <c r="I3203" t="s">
        <v>275</v>
      </c>
      <c r="J3203" s="1">
        <v>0.97916666666666663</v>
      </c>
      <c r="K3203" s="2">
        <v>46146</v>
      </c>
    </row>
    <row r="3204" spans="1:11" x14ac:dyDescent="0.25">
      <c r="A3204" t="s">
        <v>3381</v>
      </c>
      <c r="B3204" t="s">
        <v>3382</v>
      </c>
      <c r="C3204" t="s">
        <v>3395</v>
      </c>
      <c r="D3204" t="s">
        <v>29</v>
      </c>
      <c r="E3204">
        <v>187</v>
      </c>
      <c r="F3204">
        <v>1</v>
      </c>
      <c r="G3204">
        <v>188</v>
      </c>
      <c r="H3204">
        <v>0.09</v>
      </c>
      <c r="I3204" t="s">
        <v>275</v>
      </c>
      <c r="J3204" s="1">
        <v>0.97916666666666663</v>
      </c>
      <c r="K3204" s="2">
        <v>46146</v>
      </c>
    </row>
    <row r="3205" spans="1:11" x14ac:dyDescent="0.25">
      <c r="A3205" t="s">
        <v>3381</v>
      </c>
      <c r="B3205" t="s">
        <v>3382</v>
      </c>
      <c r="C3205" t="s">
        <v>37</v>
      </c>
      <c r="D3205" t="s">
        <v>38</v>
      </c>
      <c r="E3205">
        <v>702</v>
      </c>
      <c r="F3205">
        <v>14</v>
      </c>
      <c r="G3205">
        <v>716</v>
      </c>
      <c r="H3205">
        <v>0.34</v>
      </c>
      <c r="I3205" t="s">
        <v>275</v>
      </c>
      <c r="J3205" s="1">
        <v>0.97916666666666663</v>
      </c>
      <c r="K3205" s="2">
        <v>46146</v>
      </c>
    </row>
    <row r="3206" spans="1:11" x14ac:dyDescent="0.25">
      <c r="A3206" t="s">
        <v>3396</v>
      </c>
      <c r="B3206" t="s">
        <v>3397</v>
      </c>
      <c r="C3206" t="s">
        <v>3398</v>
      </c>
      <c r="D3206" t="s">
        <v>14</v>
      </c>
      <c r="E3206">
        <v>79538</v>
      </c>
      <c r="F3206">
        <v>887</v>
      </c>
      <c r="G3206">
        <v>80425</v>
      </c>
      <c r="H3206">
        <v>36.21</v>
      </c>
      <c r="I3206" t="s">
        <v>98</v>
      </c>
      <c r="J3206" s="1">
        <v>0.97916666666666663</v>
      </c>
      <c r="K3206" s="2">
        <v>46146</v>
      </c>
    </row>
    <row r="3207" spans="1:11" x14ac:dyDescent="0.25">
      <c r="A3207" t="s">
        <v>3396</v>
      </c>
      <c r="B3207" t="s">
        <v>3397</v>
      </c>
      <c r="C3207" t="s">
        <v>3399</v>
      </c>
      <c r="D3207" t="s">
        <v>21</v>
      </c>
      <c r="E3207">
        <v>10539</v>
      </c>
      <c r="F3207">
        <v>142</v>
      </c>
      <c r="G3207">
        <v>10681</v>
      </c>
      <c r="H3207">
        <v>4.8099999999999996</v>
      </c>
      <c r="I3207" t="s">
        <v>98</v>
      </c>
      <c r="J3207" s="1">
        <v>0.97916666666666663</v>
      </c>
      <c r="K3207" s="2">
        <v>46146</v>
      </c>
    </row>
    <row r="3208" spans="1:11" x14ac:dyDescent="0.25">
      <c r="A3208" t="s">
        <v>3396</v>
      </c>
      <c r="B3208" t="s">
        <v>3397</v>
      </c>
      <c r="C3208" t="s">
        <v>3400</v>
      </c>
      <c r="D3208" t="s">
        <v>102</v>
      </c>
      <c r="E3208">
        <v>54663</v>
      </c>
      <c r="F3208">
        <v>458</v>
      </c>
      <c r="G3208">
        <v>55121</v>
      </c>
      <c r="H3208">
        <v>24.82</v>
      </c>
      <c r="I3208" t="s">
        <v>98</v>
      </c>
      <c r="J3208" s="1">
        <v>0.97916666666666663</v>
      </c>
      <c r="K3208" s="2">
        <v>46146</v>
      </c>
    </row>
    <row r="3209" spans="1:11" x14ac:dyDescent="0.25">
      <c r="A3209" t="s">
        <v>3396</v>
      </c>
      <c r="B3209" t="s">
        <v>3397</v>
      </c>
      <c r="C3209" t="s">
        <v>3401</v>
      </c>
      <c r="D3209" t="s">
        <v>27</v>
      </c>
      <c r="E3209">
        <v>71280</v>
      </c>
      <c r="F3209">
        <v>590</v>
      </c>
      <c r="G3209">
        <v>71870</v>
      </c>
      <c r="H3209">
        <v>32.36</v>
      </c>
      <c r="I3209" t="s">
        <v>98</v>
      </c>
      <c r="J3209" s="1">
        <v>0.97916666666666663</v>
      </c>
      <c r="K3209" s="2">
        <v>46146</v>
      </c>
    </row>
    <row r="3210" spans="1:11" x14ac:dyDescent="0.25">
      <c r="A3210" t="s">
        <v>3396</v>
      </c>
      <c r="B3210" t="s">
        <v>3397</v>
      </c>
      <c r="C3210" t="s">
        <v>3402</v>
      </c>
      <c r="D3210" t="s">
        <v>121</v>
      </c>
      <c r="E3210">
        <v>293</v>
      </c>
      <c r="F3210">
        <v>0</v>
      </c>
      <c r="G3210">
        <v>293</v>
      </c>
      <c r="H3210">
        <v>0.13</v>
      </c>
      <c r="I3210" t="s">
        <v>98</v>
      </c>
      <c r="J3210" s="1">
        <v>0.97916666666666663</v>
      </c>
      <c r="K3210" s="2">
        <v>46146</v>
      </c>
    </row>
    <row r="3211" spans="1:11" x14ac:dyDescent="0.25">
      <c r="A3211" t="s">
        <v>3396</v>
      </c>
      <c r="B3211" t="s">
        <v>3397</v>
      </c>
      <c r="C3211" t="s">
        <v>3403</v>
      </c>
      <c r="D3211" t="s">
        <v>51</v>
      </c>
      <c r="E3211">
        <v>1106</v>
      </c>
      <c r="F3211">
        <v>24</v>
      </c>
      <c r="G3211">
        <v>1130</v>
      </c>
      <c r="H3211">
        <v>0.51</v>
      </c>
      <c r="I3211" t="s">
        <v>98</v>
      </c>
      <c r="J3211" s="1">
        <v>0.97916666666666663</v>
      </c>
      <c r="K3211" s="2">
        <v>46146</v>
      </c>
    </row>
    <row r="3212" spans="1:11" x14ac:dyDescent="0.25">
      <c r="A3212" t="s">
        <v>3396</v>
      </c>
      <c r="B3212" t="s">
        <v>3397</v>
      </c>
      <c r="C3212" t="s">
        <v>3404</v>
      </c>
      <c r="D3212" t="s">
        <v>736</v>
      </c>
      <c r="E3212">
        <v>341</v>
      </c>
      <c r="F3212">
        <v>11</v>
      </c>
      <c r="G3212">
        <v>352</v>
      </c>
      <c r="H3212">
        <v>0.16</v>
      </c>
      <c r="I3212" t="s">
        <v>98</v>
      </c>
      <c r="J3212" s="1">
        <v>0.97916666666666663</v>
      </c>
      <c r="K3212" s="2">
        <v>46146</v>
      </c>
    </row>
    <row r="3213" spans="1:11" x14ac:dyDescent="0.25">
      <c r="A3213" t="s">
        <v>3396</v>
      </c>
      <c r="B3213" t="s">
        <v>3397</v>
      </c>
      <c r="C3213" t="s">
        <v>3405</v>
      </c>
      <c r="D3213" t="s">
        <v>29</v>
      </c>
      <c r="E3213">
        <v>125</v>
      </c>
      <c r="F3213">
        <v>2</v>
      </c>
      <c r="G3213">
        <v>127</v>
      </c>
      <c r="H3213">
        <v>0.06</v>
      </c>
      <c r="I3213" t="s">
        <v>98</v>
      </c>
      <c r="J3213" s="1">
        <v>0.97916666666666663</v>
      </c>
      <c r="K3213" s="2">
        <v>46146</v>
      </c>
    </row>
    <row r="3214" spans="1:11" x14ac:dyDescent="0.25">
      <c r="A3214" t="s">
        <v>3396</v>
      </c>
      <c r="B3214" t="s">
        <v>3397</v>
      </c>
      <c r="C3214" t="s">
        <v>3406</v>
      </c>
      <c r="D3214" t="s">
        <v>29</v>
      </c>
      <c r="E3214">
        <v>151</v>
      </c>
      <c r="F3214">
        <v>5</v>
      </c>
      <c r="G3214">
        <v>156</v>
      </c>
      <c r="H3214">
        <v>7.0000000000000007E-2</v>
      </c>
      <c r="I3214" t="s">
        <v>98</v>
      </c>
      <c r="J3214" s="1">
        <v>0.97916666666666663</v>
      </c>
      <c r="K3214" s="2">
        <v>46146</v>
      </c>
    </row>
    <row r="3215" spans="1:11" x14ac:dyDescent="0.25">
      <c r="A3215" t="s">
        <v>3396</v>
      </c>
      <c r="B3215" t="s">
        <v>3397</v>
      </c>
      <c r="C3215" t="s">
        <v>3407</v>
      </c>
      <c r="D3215" t="s">
        <v>29</v>
      </c>
      <c r="E3215">
        <v>177</v>
      </c>
      <c r="F3215">
        <v>1</v>
      </c>
      <c r="G3215">
        <v>178</v>
      </c>
      <c r="H3215">
        <v>0.08</v>
      </c>
      <c r="I3215" t="s">
        <v>98</v>
      </c>
      <c r="J3215" s="1">
        <v>0.97916666666666663</v>
      </c>
      <c r="K3215" s="2">
        <v>46146</v>
      </c>
    </row>
    <row r="3216" spans="1:11" x14ac:dyDescent="0.25">
      <c r="A3216" t="s">
        <v>3396</v>
      </c>
      <c r="B3216" t="s">
        <v>3397</v>
      </c>
      <c r="C3216" t="s">
        <v>3408</v>
      </c>
      <c r="D3216" t="s">
        <v>29</v>
      </c>
      <c r="E3216">
        <v>345</v>
      </c>
      <c r="F3216">
        <v>12</v>
      </c>
      <c r="G3216">
        <v>357</v>
      </c>
      <c r="H3216">
        <v>0.16</v>
      </c>
      <c r="I3216" t="s">
        <v>98</v>
      </c>
      <c r="J3216" s="1">
        <v>0.97916666666666663</v>
      </c>
      <c r="K3216" s="2">
        <v>46146</v>
      </c>
    </row>
    <row r="3217" spans="1:11" x14ac:dyDescent="0.25">
      <c r="A3217" t="s">
        <v>3396</v>
      </c>
      <c r="B3217" t="s">
        <v>3397</v>
      </c>
      <c r="C3217" t="s">
        <v>464</v>
      </c>
      <c r="D3217" t="s">
        <v>29</v>
      </c>
      <c r="E3217">
        <v>306</v>
      </c>
      <c r="F3217">
        <v>0</v>
      </c>
      <c r="G3217">
        <v>306</v>
      </c>
      <c r="H3217">
        <v>0.14000000000000001</v>
      </c>
      <c r="I3217" t="s">
        <v>98</v>
      </c>
      <c r="J3217" s="1">
        <v>0.97916666666666663</v>
      </c>
      <c r="K3217" s="2">
        <v>46146</v>
      </c>
    </row>
    <row r="3218" spans="1:11" x14ac:dyDescent="0.25">
      <c r="A3218" t="s">
        <v>3396</v>
      </c>
      <c r="B3218" t="s">
        <v>3397</v>
      </c>
      <c r="C3218" t="s">
        <v>3409</v>
      </c>
      <c r="D3218" t="s">
        <v>29</v>
      </c>
      <c r="E3218">
        <v>167</v>
      </c>
      <c r="F3218">
        <v>0</v>
      </c>
      <c r="G3218">
        <v>167</v>
      </c>
      <c r="H3218">
        <v>0.08</v>
      </c>
      <c r="I3218" t="s">
        <v>98</v>
      </c>
      <c r="J3218" s="1">
        <v>0.97916666666666663</v>
      </c>
      <c r="K3218" s="2">
        <v>46146</v>
      </c>
    </row>
    <row r="3219" spans="1:11" x14ac:dyDescent="0.25">
      <c r="A3219" t="s">
        <v>3396</v>
      </c>
      <c r="B3219" t="s">
        <v>3397</v>
      </c>
      <c r="C3219" t="s">
        <v>37</v>
      </c>
      <c r="D3219" t="s">
        <v>38</v>
      </c>
      <c r="E3219">
        <v>935</v>
      </c>
      <c r="F3219">
        <v>13</v>
      </c>
      <c r="G3219">
        <v>948</v>
      </c>
      <c r="H3219">
        <v>0.43</v>
      </c>
      <c r="I3219" t="s">
        <v>98</v>
      </c>
      <c r="J3219" s="1">
        <v>0.97916666666666663</v>
      </c>
      <c r="K3219" s="2">
        <v>46146</v>
      </c>
    </row>
    <row r="3220" spans="1:11" x14ac:dyDescent="0.25">
      <c r="A3220" t="s">
        <v>3410</v>
      </c>
      <c r="B3220" t="s">
        <v>3411</v>
      </c>
      <c r="C3220" t="s">
        <v>3412</v>
      </c>
      <c r="D3220" t="s">
        <v>14</v>
      </c>
      <c r="E3220">
        <v>69339</v>
      </c>
      <c r="F3220">
        <v>1411</v>
      </c>
      <c r="G3220">
        <v>70750</v>
      </c>
      <c r="H3220">
        <v>35.590000000000003</v>
      </c>
      <c r="I3220" t="s">
        <v>80</v>
      </c>
      <c r="J3220" s="1">
        <v>0.97916666666666663</v>
      </c>
      <c r="K3220" s="2">
        <v>46146</v>
      </c>
    </row>
    <row r="3221" spans="1:11" x14ac:dyDescent="0.25">
      <c r="A3221" t="s">
        <v>3410</v>
      </c>
      <c r="B3221" t="s">
        <v>3411</v>
      </c>
      <c r="C3221" t="s">
        <v>3413</v>
      </c>
      <c r="D3221" t="s">
        <v>21</v>
      </c>
      <c r="E3221">
        <v>9235</v>
      </c>
      <c r="F3221">
        <v>148</v>
      </c>
      <c r="G3221">
        <v>9383</v>
      </c>
      <c r="H3221">
        <v>4.72</v>
      </c>
      <c r="I3221" t="s">
        <v>80</v>
      </c>
      <c r="J3221" s="1">
        <v>0.97916666666666663</v>
      </c>
      <c r="K3221" s="2">
        <v>46146</v>
      </c>
    </row>
    <row r="3222" spans="1:11" x14ac:dyDescent="0.25">
      <c r="A3222" t="s">
        <v>3410</v>
      </c>
      <c r="B3222" t="s">
        <v>3411</v>
      </c>
      <c r="C3222" t="s">
        <v>3414</v>
      </c>
      <c r="D3222" t="s">
        <v>116</v>
      </c>
      <c r="E3222">
        <v>26350</v>
      </c>
      <c r="F3222">
        <v>440</v>
      </c>
      <c r="G3222">
        <v>26790</v>
      </c>
      <c r="H3222">
        <v>13.48</v>
      </c>
      <c r="I3222" t="s">
        <v>80</v>
      </c>
      <c r="J3222" s="1">
        <v>0.97916666666666663</v>
      </c>
      <c r="K3222" s="2">
        <v>46146</v>
      </c>
    </row>
    <row r="3223" spans="1:11" x14ac:dyDescent="0.25">
      <c r="A3223" t="s">
        <v>3410</v>
      </c>
      <c r="B3223" t="s">
        <v>3411</v>
      </c>
      <c r="C3223" t="s">
        <v>3415</v>
      </c>
      <c r="D3223" t="s">
        <v>51</v>
      </c>
      <c r="E3223">
        <v>264</v>
      </c>
      <c r="F3223">
        <v>2</v>
      </c>
      <c r="G3223">
        <v>266</v>
      </c>
      <c r="H3223">
        <v>0.13</v>
      </c>
      <c r="I3223" t="s">
        <v>80</v>
      </c>
      <c r="J3223" s="1">
        <v>0.97916666666666663</v>
      </c>
      <c r="K3223" s="2">
        <v>46146</v>
      </c>
    </row>
    <row r="3224" spans="1:11" x14ac:dyDescent="0.25">
      <c r="A3224" t="s">
        <v>3410</v>
      </c>
      <c r="B3224" t="s">
        <v>3411</v>
      </c>
      <c r="C3224" t="s">
        <v>3416</v>
      </c>
      <c r="D3224" t="s">
        <v>3095</v>
      </c>
      <c r="E3224">
        <v>508</v>
      </c>
      <c r="F3224">
        <v>5</v>
      </c>
      <c r="G3224">
        <v>513</v>
      </c>
      <c r="H3224">
        <v>0.26</v>
      </c>
      <c r="I3224" t="s">
        <v>80</v>
      </c>
      <c r="J3224" s="1">
        <v>0.97916666666666663</v>
      </c>
      <c r="K3224" s="2">
        <v>46146</v>
      </c>
    </row>
    <row r="3225" spans="1:11" x14ac:dyDescent="0.25">
      <c r="A3225" t="s">
        <v>3410</v>
      </c>
      <c r="B3225" t="s">
        <v>3411</v>
      </c>
      <c r="C3225" t="s">
        <v>3417</v>
      </c>
      <c r="D3225" t="s">
        <v>27</v>
      </c>
      <c r="E3225">
        <v>86874</v>
      </c>
      <c r="F3225">
        <v>831</v>
      </c>
      <c r="G3225">
        <v>87705</v>
      </c>
      <c r="H3225">
        <v>44.12</v>
      </c>
      <c r="I3225" t="s">
        <v>80</v>
      </c>
      <c r="J3225" s="1">
        <v>0.97916666666666663</v>
      </c>
      <c r="K3225" s="2">
        <v>46146</v>
      </c>
    </row>
    <row r="3226" spans="1:11" x14ac:dyDescent="0.25">
      <c r="A3226" t="s">
        <v>3410</v>
      </c>
      <c r="B3226" t="s">
        <v>3411</v>
      </c>
      <c r="C3226" t="s">
        <v>3418</v>
      </c>
      <c r="D3226" t="s">
        <v>29</v>
      </c>
      <c r="E3226">
        <v>793</v>
      </c>
      <c r="F3226">
        <v>7</v>
      </c>
      <c r="G3226">
        <v>800</v>
      </c>
      <c r="H3226">
        <v>0.4</v>
      </c>
      <c r="I3226" t="s">
        <v>80</v>
      </c>
      <c r="J3226" s="1">
        <v>0.97916666666666663</v>
      </c>
      <c r="K3226" s="2">
        <v>46146</v>
      </c>
    </row>
    <row r="3227" spans="1:11" x14ac:dyDescent="0.25">
      <c r="A3227" t="s">
        <v>3410</v>
      </c>
      <c r="B3227" t="s">
        <v>3411</v>
      </c>
      <c r="C3227" t="s">
        <v>3419</v>
      </c>
      <c r="D3227" t="s">
        <v>29</v>
      </c>
      <c r="E3227">
        <v>156</v>
      </c>
      <c r="F3227">
        <v>1</v>
      </c>
      <c r="G3227">
        <v>157</v>
      </c>
      <c r="H3227">
        <v>0.08</v>
      </c>
      <c r="I3227" t="s">
        <v>80</v>
      </c>
      <c r="J3227" s="1">
        <v>0.97916666666666663</v>
      </c>
      <c r="K3227" s="2">
        <v>46146</v>
      </c>
    </row>
    <row r="3228" spans="1:11" x14ac:dyDescent="0.25">
      <c r="A3228" t="s">
        <v>3410</v>
      </c>
      <c r="B3228" t="s">
        <v>3411</v>
      </c>
      <c r="C3228" t="s">
        <v>3420</v>
      </c>
      <c r="D3228" t="s">
        <v>29</v>
      </c>
      <c r="E3228">
        <v>170</v>
      </c>
      <c r="F3228">
        <v>9</v>
      </c>
      <c r="G3228">
        <v>179</v>
      </c>
      <c r="H3228">
        <v>0.09</v>
      </c>
      <c r="I3228" t="s">
        <v>80</v>
      </c>
      <c r="J3228" s="1">
        <v>0.97916666666666663</v>
      </c>
      <c r="K3228" s="2">
        <v>46146</v>
      </c>
    </row>
    <row r="3229" spans="1:11" x14ac:dyDescent="0.25">
      <c r="A3229" t="s">
        <v>3410</v>
      </c>
      <c r="B3229" t="s">
        <v>3411</v>
      </c>
      <c r="C3229" t="s">
        <v>3421</v>
      </c>
      <c r="D3229" t="s">
        <v>29</v>
      </c>
      <c r="E3229">
        <v>136</v>
      </c>
      <c r="F3229">
        <v>1</v>
      </c>
      <c r="G3229">
        <v>137</v>
      </c>
      <c r="H3229">
        <v>7.0000000000000007E-2</v>
      </c>
      <c r="I3229" t="s">
        <v>80</v>
      </c>
      <c r="J3229" s="1">
        <v>0.97916666666666663</v>
      </c>
      <c r="K3229" s="2">
        <v>46146</v>
      </c>
    </row>
    <row r="3230" spans="1:11" x14ac:dyDescent="0.25">
      <c r="A3230" t="s">
        <v>3410</v>
      </c>
      <c r="B3230" t="s">
        <v>3411</v>
      </c>
      <c r="C3230" t="s">
        <v>3422</v>
      </c>
      <c r="D3230" t="s">
        <v>29</v>
      </c>
      <c r="E3230">
        <v>822</v>
      </c>
      <c r="F3230">
        <v>22</v>
      </c>
      <c r="G3230">
        <v>844</v>
      </c>
      <c r="H3230">
        <v>0.42</v>
      </c>
      <c r="I3230" t="s">
        <v>80</v>
      </c>
      <c r="J3230" s="1">
        <v>0.97916666666666663</v>
      </c>
      <c r="K3230" s="2">
        <v>46146</v>
      </c>
    </row>
    <row r="3231" spans="1:11" x14ac:dyDescent="0.25">
      <c r="A3231" t="s">
        <v>3410</v>
      </c>
      <c r="B3231" t="s">
        <v>3411</v>
      </c>
      <c r="C3231" t="s">
        <v>37</v>
      </c>
      <c r="D3231" t="s">
        <v>38</v>
      </c>
      <c r="E3231">
        <v>1245</v>
      </c>
      <c r="F3231">
        <v>29</v>
      </c>
      <c r="G3231">
        <v>1274</v>
      </c>
      <c r="H3231">
        <v>0.64</v>
      </c>
      <c r="I3231" t="s">
        <v>80</v>
      </c>
      <c r="J3231" s="1">
        <v>0.97916666666666663</v>
      </c>
      <c r="K3231" s="2">
        <v>46146</v>
      </c>
    </row>
    <row r="3232" spans="1:11" x14ac:dyDescent="0.25">
      <c r="A3232" t="s">
        <v>3423</v>
      </c>
      <c r="B3232" t="s">
        <v>3424</v>
      </c>
      <c r="C3232" t="s">
        <v>3425</v>
      </c>
      <c r="D3232" t="s">
        <v>17</v>
      </c>
      <c r="E3232">
        <v>43890</v>
      </c>
      <c r="F3232">
        <v>370</v>
      </c>
      <c r="G3232">
        <v>44260</v>
      </c>
      <c r="H3232">
        <v>22.66</v>
      </c>
      <c r="I3232" t="s">
        <v>80</v>
      </c>
      <c r="J3232" s="1">
        <v>0.9770833333333333</v>
      </c>
      <c r="K3232" s="2">
        <v>46146</v>
      </c>
    </row>
    <row r="3233" spans="1:11" x14ac:dyDescent="0.25">
      <c r="A3233" t="s">
        <v>3423</v>
      </c>
      <c r="B3233" t="s">
        <v>3424</v>
      </c>
      <c r="C3233" t="s">
        <v>3426</v>
      </c>
      <c r="D3233" t="s">
        <v>21</v>
      </c>
      <c r="E3233">
        <v>10048</v>
      </c>
      <c r="F3233">
        <v>87</v>
      </c>
      <c r="G3233">
        <v>10135</v>
      </c>
      <c r="H3233">
        <v>5.19</v>
      </c>
      <c r="I3233" t="s">
        <v>80</v>
      </c>
      <c r="J3233" s="1">
        <v>0.9770833333333333</v>
      </c>
      <c r="K3233" s="2">
        <v>46146</v>
      </c>
    </row>
    <row r="3234" spans="1:11" x14ac:dyDescent="0.25">
      <c r="A3234" t="s">
        <v>3423</v>
      </c>
      <c r="B3234" t="s">
        <v>3424</v>
      </c>
      <c r="C3234" t="s">
        <v>3427</v>
      </c>
      <c r="D3234" t="s">
        <v>14</v>
      </c>
      <c r="E3234">
        <v>85816</v>
      </c>
      <c r="F3234">
        <v>943</v>
      </c>
      <c r="G3234">
        <v>86759</v>
      </c>
      <c r="H3234">
        <v>44.42</v>
      </c>
      <c r="I3234" t="s">
        <v>80</v>
      </c>
      <c r="J3234" s="1">
        <v>0.9770833333333333</v>
      </c>
      <c r="K3234" s="2">
        <v>46146</v>
      </c>
    </row>
    <row r="3235" spans="1:11" x14ac:dyDescent="0.25">
      <c r="A3235" t="s">
        <v>3423</v>
      </c>
      <c r="B3235" t="s">
        <v>3424</v>
      </c>
      <c r="C3235" t="s">
        <v>3428</v>
      </c>
      <c r="D3235" t="s">
        <v>27</v>
      </c>
      <c r="E3235">
        <v>51412</v>
      </c>
      <c r="F3235">
        <v>319</v>
      </c>
      <c r="G3235">
        <v>51731</v>
      </c>
      <c r="H3235">
        <v>26.49</v>
      </c>
      <c r="I3235" t="s">
        <v>80</v>
      </c>
      <c r="J3235" s="1">
        <v>0.9770833333333333</v>
      </c>
      <c r="K3235" s="2">
        <v>46146</v>
      </c>
    </row>
    <row r="3236" spans="1:11" x14ac:dyDescent="0.25">
      <c r="A3236" t="s">
        <v>3423</v>
      </c>
      <c r="B3236" t="s">
        <v>3424</v>
      </c>
      <c r="C3236" t="s">
        <v>3429</v>
      </c>
      <c r="D3236" t="s">
        <v>3372</v>
      </c>
      <c r="E3236">
        <v>351</v>
      </c>
      <c r="F3236">
        <v>1</v>
      </c>
      <c r="G3236">
        <v>352</v>
      </c>
      <c r="H3236">
        <v>0.18</v>
      </c>
      <c r="I3236" t="s">
        <v>80</v>
      </c>
      <c r="J3236" s="1">
        <v>0.9770833333333333</v>
      </c>
      <c r="K3236" s="2">
        <v>46146</v>
      </c>
    </row>
    <row r="3237" spans="1:11" x14ac:dyDescent="0.25">
      <c r="A3237" t="s">
        <v>3423</v>
      </c>
      <c r="B3237" t="s">
        <v>3424</v>
      </c>
      <c r="C3237" t="s">
        <v>2336</v>
      </c>
      <c r="D3237" t="s">
        <v>1000</v>
      </c>
      <c r="E3237">
        <v>545</v>
      </c>
      <c r="F3237">
        <v>3</v>
      </c>
      <c r="G3237">
        <v>548</v>
      </c>
      <c r="H3237">
        <v>0.28000000000000003</v>
      </c>
      <c r="I3237" t="s">
        <v>80</v>
      </c>
      <c r="J3237" s="1">
        <v>0.9770833333333333</v>
      </c>
      <c r="K3237" s="2">
        <v>46146</v>
      </c>
    </row>
    <row r="3238" spans="1:11" x14ac:dyDescent="0.25">
      <c r="A3238" t="s">
        <v>3423</v>
      </c>
      <c r="B3238" t="s">
        <v>3424</v>
      </c>
      <c r="C3238" t="s">
        <v>3430</v>
      </c>
      <c r="D3238" t="s">
        <v>29</v>
      </c>
      <c r="E3238">
        <v>257</v>
      </c>
      <c r="F3238">
        <v>0</v>
      </c>
      <c r="G3238">
        <v>257</v>
      </c>
      <c r="H3238">
        <v>0.13</v>
      </c>
      <c r="I3238" t="s">
        <v>80</v>
      </c>
      <c r="J3238" s="1">
        <v>0.9770833333333333</v>
      </c>
      <c r="K3238" s="2">
        <v>46146</v>
      </c>
    </row>
    <row r="3239" spans="1:11" x14ac:dyDescent="0.25">
      <c r="A3239" t="s">
        <v>3423</v>
      </c>
      <c r="B3239" t="s">
        <v>3424</v>
      </c>
      <c r="C3239" t="s">
        <v>3431</v>
      </c>
      <c r="D3239" t="s">
        <v>29</v>
      </c>
      <c r="E3239">
        <v>353</v>
      </c>
      <c r="F3239">
        <v>1</v>
      </c>
      <c r="G3239">
        <v>354</v>
      </c>
      <c r="H3239">
        <v>0.18</v>
      </c>
      <c r="I3239" t="s">
        <v>80</v>
      </c>
      <c r="J3239" s="1">
        <v>0.9770833333333333</v>
      </c>
      <c r="K3239" s="2">
        <v>46146</v>
      </c>
    </row>
    <row r="3240" spans="1:11" x14ac:dyDescent="0.25">
      <c r="A3240" t="s">
        <v>3423</v>
      </c>
      <c r="B3240" t="s">
        <v>3424</v>
      </c>
      <c r="C3240" t="s">
        <v>3432</v>
      </c>
      <c r="D3240" t="s">
        <v>29</v>
      </c>
      <c r="E3240">
        <v>269</v>
      </c>
      <c r="F3240">
        <v>8</v>
      </c>
      <c r="G3240">
        <v>277</v>
      </c>
      <c r="H3240">
        <v>0.14000000000000001</v>
      </c>
      <c r="I3240" t="s">
        <v>80</v>
      </c>
      <c r="J3240" s="1">
        <v>0.9770833333333333</v>
      </c>
      <c r="K3240" s="2">
        <v>46146</v>
      </c>
    </row>
    <row r="3241" spans="1:11" x14ac:dyDescent="0.25">
      <c r="A3241" t="s">
        <v>3423</v>
      </c>
      <c r="B3241" t="s">
        <v>3424</v>
      </c>
      <c r="C3241" t="s">
        <v>37</v>
      </c>
      <c r="D3241" t="s">
        <v>38</v>
      </c>
      <c r="E3241">
        <v>625</v>
      </c>
      <c r="F3241">
        <v>6</v>
      </c>
      <c r="G3241">
        <v>631</v>
      </c>
      <c r="H3241">
        <v>0.32</v>
      </c>
      <c r="I3241" t="s">
        <v>80</v>
      </c>
      <c r="J3241" s="1">
        <v>0.9770833333333333</v>
      </c>
      <c r="K3241" s="2">
        <v>46146</v>
      </c>
    </row>
    <row r="3242" spans="1:11" x14ac:dyDescent="0.25">
      <c r="A3242" t="s">
        <v>3433</v>
      </c>
      <c r="B3242" t="s">
        <v>3434</v>
      </c>
      <c r="C3242" t="s">
        <v>3435</v>
      </c>
      <c r="D3242" t="s">
        <v>14</v>
      </c>
      <c r="E3242">
        <v>65297</v>
      </c>
      <c r="F3242">
        <v>666</v>
      </c>
      <c r="G3242">
        <v>65963</v>
      </c>
      <c r="H3242">
        <v>35.9</v>
      </c>
      <c r="I3242" t="s">
        <v>80</v>
      </c>
      <c r="J3242" s="1">
        <v>0.97916666666666663</v>
      </c>
      <c r="K3242" s="2">
        <v>46146</v>
      </c>
    </row>
    <row r="3243" spans="1:11" x14ac:dyDescent="0.25">
      <c r="A3243" t="s">
        <v>3433</v>
      </c>
      <c r="B3243" t="s">
        <v>3434</v>
      </c>
      <c r="C3243" t="s">
        <v>3436</v>
      </c>
      <c r="D3243" t="s">
        <v>21</v>
      </c>
      <c r="E3243">
        <v>13032</v>
      </c>
      <c r="F3243">
        <v>113</v>
      </c>
      <c r="G3243">
        <v>13145</v>
      </c>
      <c r="H3243">
        <v>7.15</v>
      </c>
      <c r="I3243" t="s">
        <v>80</v>
      </c>
      <c r="J3243" s="1">
        <v>0.97916666666666663</v>
      </c>
      <c r="K3243" s="2">
        <v>46146</v>
      </c>
    </row>
    <row r="3244" spans="1:11" x14ac:dyDescent="0.25">
      <c r="A3244" t="s">
        <v>3433</v>
      </c>
      <c r="B3244" t="s">
        <v>3434</v>
      </c>
      <c r="C3244" t="s">
        <v>3437</v>
      </c>
      <c r="D3244" t="s">
        <v>17</v>
      </c>
      <c r="E3244">
        <v>49324</v>
      </c>
      <c r="F3244">
        <v>251</v>
      </c>
      <c r="G3244">
        <v>49575</v>
      </c>
      <c r="H3244">
        <v>26.98</v>
      </c>
      <c r="I3244" t="s">
        <v>80</v>
      </c>
      <c r="J3244" s="1">
        <v>0.97916666666666663</v>
      </c>
      <c r="K3244" s="2">
        <v>46146</v>
      </c>
    </row>
    <row r="3245" spans="1:11" x14ac:dyDescent="0.25">
      <c r="A3245" t="s">
        <v>3433</v>
      </c>
      <c r="B3245" t="s">
        <v>3434</v>
      </c>
      <c r="C3245" t="s">
        <v>3438</v>
      </c>
      <c r="D3245" t="s">
        <v>736</v>
      </c>
      <c r="E3245">
        <v>519</v>
      </c>
      <c r="F3245">
        <v>2</v>
      </c>
      <c r="G3245">
        <v>521</v>
      </c>
      <c r="H3245">
        <v>0.28000000000000003</v>
      </c>
      <c r="I3245" t="s">
        <v>80</v>
      </c>
      <c r="J3245" s="1">
        <v>0.97916666666666663</v>
      </c>
      <c r="K3245" s="2">
        <v>46146</v>
      </c>
    </row>
    <row r="3246" spans="1:11" x14ac:dyDescent="0.25">
      <c r="A3246" t="s">
        <v>3433</v>
      </c>
      <c r="B3246" t="s">
        <v>3434</v>
      </c>
      <c r="C3246" t="s">
        <v>3439</v>
      </c>
      <c r="D3246" t="s">
        <v>27</v>
      </c>
      <c r="E3246">
        <v>51962</v>
      </c>
      <c r="F3246">
        <v>247</v>
      </c>
      <c r="G3246">
        <v>52209</v>
      </c>
      <c r="H3246">
        <v>28.41</v>
      </c>
      <c r="I3246" t="s">
        <v>80</v>
      </c>
      <c r="J3246" s="1">
        <v>0.97916666666666663</v>
      </c>
      <c r="K3246" s="2">
        <v>46146</v>
      </c>
    </row>
    <row r="3247" spans="1:11" x14ac:dyDescent="0.25">
      <c r="A3247" t="s">
        <v>3433</v>
      </c>
      <c r="B3247" t="s">
        <v>3434</v>
      </c>
      <c r="C3247" t="s">
        <v>3440</v>
      </c>
      <c r="D3247" t="s">
        <v>29</v>
      </c>
      <c r="E3247">
        <v>382</v>
      </c>
      <c r="F3247">
        <v>0</v>
      </c>
      <c r="G3247">
        <v>382</v>
      </c>
      <c r="H3247">
        <v>0.21</v>
      </c>
      <c r="I3247" t="s">
        <v>80</v>
      </c>
      <c r="J3247" s="1">
        <v>0.97916666666666663</v>
      </c>
      <c r="K3247" s="2">
        <v>46146</v>
      </c>
    </row>
    <row r="3248" spans="1:11" x14ac:dyDescent="0.25">
      <c r="A3248" t="s">
        <v>3433</v>
      </c>
      <c r="B3248" t="s">
        <v>3434</v>
      </c>
      <c r="C3248" t="s">
        <v>3441</v>
      </c>
      <c r="D3248" t="s">
        <v>29</v>
      </c>
      <c r="E3248">
        <v>237</v>
      </c>
      <c r="F3248">
        <v>1</v>
      </c>
      <c r="G3248">
        <v>238</v>
      </c>
      <c r="H3248">
        <v>0.13</v>
      </c>
      <c r="I3248" t="s">
        <v>80</v>
      </c>
      <c r="J3248" s="1">
        <v>0.97916666666666663</v>
      </c>
      <c r="K3248" s="2">
        <v>46146</v>
      </c>
    </row>
    <row r="3249" spans="1:11" x14ac:dyDescent="0.25">
      <c r="A3249" t="s">
        <v>3433</v>
      </c>
      <c r="B3249" t="s">
        <v>3434</v>
      </c>
      <c r="C3249" t="s">
        <v>2001</v>
      </c>
      <c r="D3249" t="s">
        <v>29</v>
      </c>
      <c r="E3249">
        <v>195</v>
      </c>
      <c r="F3249">
        <v>0</v>
      </c>
      <c r="G3249">
        <v>195</v>
      </c>
      <c r="H3249">
        <v>0.11</v>
      </c>
      <c r="I3249" t="s">
        <v>80</v>
      </c>
      <c r="J3249" s="1">
        <v>0.97916666666666663</v>
      </c>
      <c r="K3249" s="2">
        <v>46146</v>
      </c>
    </row>
    <row r="3250" spans="1:11" x14ac:dyDescent="0.25">
      <c r="A3250" t="s">
        <v>3433</v>
      </c>
      <c r="B3250" t="s">
        <v>3434</v>
      </c>
      <c r="C3250" t="s">
        <v>3442</v>
      </c>
      <c r="D3250" t="s">
        <v>29</v>
      </c>
      <c r="E3250">
        <v>243</v>
      </c>
      <c r="F3250">
        <v>7</v>
      </c>
      <c r="G3250">
        <v>250</v>
      </c>
      <c r="H3250">
        <v>0.14000000000000001</v>
      </c>
      <c r="I3250" t="s">
        <v>80</v>
      </c>
      <c r="J3250" s="1">
        <v>0.97916666666666663</v>
      </c>
      <c r="K3250" s="2">
        <v>46146</v>
      </c>
    </row>
    <row r="3251" spans="1:11" x14ac:dyDescent="0.25">
      <c r="A3251" t="s">
        <v>3433</v>
      </c>
      <c r="B3251" t="s">
        <v>3434</v>
      </c>
      <c r="C3251" t="s">
        <v>3443</v>
      </c>
      <c r="D3251" t="s">
        <v>29</v>
      </c>
      <c r="E3251">
        <v>240</v>
      </c>
      <c r="F3251">
        <v>0</v>
      </c>
      <c r="G3251">
        <v>240</v>
      </c>
      <c r="H3251">
        <v>0.13</v>
      </c>
      <c r="I3251" t="s">
        <v>80</v>
      </c>
      <c r="J3251" s="1">
        <v>0.97916666666666663</v>
      </c>
      <c r="K3251" s="2">
        <v>46146</v>
      </c>
    </row>
    <row r="3252" spans="1:11" x14ac:dyDescent="0.25">
      <c r="A3252" t="s">
        <v>3433</v>
      </c>
      <c r="B3252" t="s">
        <v>3434</v>
      </c>
      <c r="C3252" t="s">
        <v>3444</v>
      </c>
      <c r="D3252" t="s">
        <v>29</v>
      </c>
      <c r="E3252">
        <v>285</v>
      </c>
      <c r="F3252">
        <v>4</v>
      </c>
      <c r="G3252">
        <v>289</v>
      </c>
      <c r="H3252">
        <v>0.16</v>
      </c>
      <c r="I3252" t="s">
        <v>80</v>
      </c>
      <c r="J3252" s="1">
        <v>0.97916666666666663</v>
      </c>
      <c r="K3252" s="2">
        <v>46146</v>
      </c>
    </row>
    <row r="3253" spans="1:11" x14ac:dyDescent="0.25">
      <c r="A3253" t="s">
        <v>3433</v>
      </c>
      <c r="B3253" t="s">
        <v>3434</v>
      </c>
      <c r="C3253" t="s">
        <v>37</v>
      </c>
      <c r="D3253" t="s">
        <v>38</v>
      </c>
      <c r="E3253">
        <v>729</v>
      </c>
      <c r="F3253">
        <v>9</v>
      </c>
      <c r="G3253">
        <v>738</v>
      </c>
      <c r="H3253">
        <v>0.4</v>
      </c>
      <c r="I3253" t="s">
        <v>80</v>
      </c>
      <c r="J3253" s="1">
        <v>0.97916666666666663</v>
      </c>
      <c r="K3253" s="2">
        <v>46146</v>
      </c>
    </row>
    <row r="3254" spans="1:11" x14ac:dyDescent="0.25">
      <c r="A3254" t="s">
        <v>3445</v>
      </c>
      <c r="B3254" t="s">
        <v>3446</v>
      </c>
      <c r="C3254" t="s">
        <v>3447</v>
      </c>
      <c r="D3254" t="s">
        <v>14</v>
      </c>
      <c r="E3254">
        <v>60262</v>
      </c>
      <c r="F3254">
        <v>657</v>
      </c>
      <c r="G3254">
        <v>60919</v>
      </c>
      <c r="H3254">
        <v>34.56</v>
      </c>
      <c r="I3254" t="s">
        <v>597</v>
      </c>
      <c r="J3254" s="1">
        <v>0.97916666666666663</v>
      </c>
      <c r="K3254" s="2">
        <v>46146</v>
      </c>
    </row>
    <row r="3255" spans="1:11" x14ac:dyDescent="0.25">
      <c r="A3255" t="s">
        <v>3445</v>
      </c>
      <c r="B3255" t="s">
        <v>3446</v>
      </c>
      <c r="C3255" t="s">
        <v>3448</v>
      </c>
      <c r="D3255" t="s">
        <v>17</v>
      </c>
      <c r="E3255">
        <v>57353</v>
      </c>
      <c r="F3255">
        <v>404</v>
      </c>
      <c r="G3255">
        <v>57757</v>
      </c>
      <c r="H3255">
        <v>32.770000000000003</v>
      </c>
      <c r="I3255" t="s">
        <v>597</v>
      </c>
      <c r="J3255" s="1">
        <v>0.97916666666666663</v>
      </c>
      <c r="K3255" s="2">
        <v>46146</v>
      </c>
    </row>
    <row r="3256" spans="1:11" x14ac:dyDescent="0.25">
      <c r="A3256" t="s">
        <v>3445</v>
      </c>
      <c r="B3256" t="s">
        <v>3446</v>
      </c>
      <c r="C3256" t="s">
        <v>3449</v>
      </c>
      <c r="D3256" t="s">
        <v>21</v>
      </c>
      <c r="E3256">
        <v>9054</v>
      </c>
      <c r="F3256">
        <v>68</v>
      </c>
      <c r="G3256">
        <v>9122</v>
      </c>
      <c r="H3256">
        <v>5.17</v>
      </c>
      <c r="I3256" t="s">
        <v>597</v>
      </c>
      <c r="J3256" s="1">
        <v>0.97916666666666663</v>
      </c>
      <c r="K3256" s="2">
        <v>46146</v>
      </c>
    </row>
    <row r="3257" spans="1:11" x14ac:dyDescent="0.25">
      <c r="A3257" t="s">
        <v>3445</v>
      </c>
      <c r="B3257" t="s">
        <v>3446</v>
      </c>
      <c r="C3257" t="s">
        <v>3450</v>
      </c>
      <c r="D3257" t="s">
        <v>51</v>
      </c>
      <c r="E3257">
        <v>411</v>
      </c>
      <c r="F3257">
        <v>4</v>
      </c>
      <c r="G3257">
        <v>415</v>
      </c>
      <c r="H3257">
        <v>0.24</v>
      </c>
      <c r="I3257" t="s">
        <v>597</v>
      </c>
      <c r="J3257" s="1">
        <v>0.97916666666666663</v>
      </c>
      <c r="K3257" s="2">
        <v>46146</v>
      </c>
    </row>
    <row r="3258" spans="1:11" x14ac:dyDescent="0.25">
      <c r="A3258" t="s">
        <v>3445</v>
      </c>
      <c r="B3258" t="s">
        <v>3446</v>
      </c>
      <c r="C3258" t="s">
        <v>3451</v>
      </c>
      <c r="D3258" t="s">
        <v>27</v>
      </c>
      <c r="E3258">
        <v>45394</v>
      </c>
      <c r="F3258">
        <v>182</v>
      </c>
      <c r="G3258">
        <v>45576</v>
      </c>
      <c r="H3258">
        <v>25.86</v>
      </c>
      <c r="I3258" t="s">
        <v>597</v>
      </c>
      <c r="J3258" s="1">
        <v>0.97916666666666663</v>
      </c>
      <c r="K3258" s="2">
        <v>46146</v>
      </c>
    </row>
    <row r="3259" spans="1:11" x14ac:dyDescent="0.25">
      <c r="A3259" t="s">
        <v>3445</v>
      </c>
      <c r="B3259" t="s">
        <v>3446</v>
      </c>
      <c r="C3259" t="s">
        <v>3452</v>
      </c>
      <c r="D3259" t="s">
        <v>736</v>
      </c>
      <c r="E3259">
        <v>275</v>
      </c>
      <c r="F3259">
        <v>3</v>
      </c>
      <c r="G3259">
        <v>278</v>
      </c>
      <c r="H3259">
        <v>0.16</v>
      </c>
      <c r="I3259" t="s">
        <v>597</v>
      </c>
      <c r="J3259" s="1">
        <v>0.97916666666666663</v>
      </c>
      <c r="K3259" s="2">
        <v>46146</v>
      </c>
    </row>
    <row r="3260" spans="1:11" x14ac:dyDescent="0.25">
      <c r="A3260" t="s">
        <v>3445</v>
      </c>
      <c r="B3260" t="s">
        <v>3446</v>
      </c>
      <c r="C3260" t="s">
        <v>3453</v>
      </c>
      <c r="D3260" t="s">
        <v>123</v>
      </c>
      <c r="E3260">
        <v>557</v>
      </c>
      <c r="F3260">
        <v>3</v>
      </c>
      <c r="G3260">
        <v>560</v>
      </c>
      <c r="H3260">
        <v>0.32</v>
      </c>
      <c r="I3260" t="s">
        <v>597</v>
      </c>
      <c r="J3260" s="1">
        <v>0.97916666666666663</v>
      </c>
      <c r="K3260" s="2">
        <v>46146</v>
      </c>
    </row>
    <row r="3261" spans="1:11" x14ac:dyDescent="0.25">
      <c r="A3261" t="s">
        <v>3445</v>
      </c>
      <c r="B3261" t="s">
        <v>3446</v>
      </c>
      <c r="C3261" t="s">
        <v>3454</v>
      </c>
      <c r="D3261" t="s">
        <v>29</v>
      </c>
      <c r="E3261">
        <v>293</v>
      </c>
      <c r="F3261">
        <v>1</v>
      </c>
      <c r="G3261">
        <v>294</v>
      </c>
      <c r="H3261">
        <v>0.17</v>
      </c>
      <c r="I3261" t="s">
        <v>597</v>
      </c>
      <c r="J3261" s="1">
        <v>0.97916666666666663</v>
      </c>
      <c r="K3261" s="2">
        <v>46146</v>
      </c>
    </row>
    <row r="3262" spans="1:11" x14ac:dyDescent="0.25">
      <c r="A3262" t="s">
        <v>3445</v>
      </c>
      <c r="B3262" t="s">
        <v>3446</v>
      </c>
      <c r="C3262" t="s">
        <v>3455</v>
      </c>
      <c r="D3262" t="s">
        <v>29</v>
      </c>
      <c r="E3262">
        <v>235</v>
      </c>
      <c r="F3262">
        <v>6</v>
      </c>
      <c r="G3262">
        <v>241</v>
      </c>
      <c r="H3262">
        <v>0.14000000000000001</v>
      </c>
      <c r="I3262" t="s">
        <v>597</v>
      </c>
      <c r="J3262" s="1">
        <v>0.97916666666666663</v>
      </c>
      <c r="K3262" s="2">
        <v>46146</v>
      </c>
    </row>
    <row r="3263" spans="1:11" x14ac:dyDescent="0.25">
      <c r="A3263" t="s">
        <v>3445</v>
      </c>
      <c r="B3263" t="s">
        <v>3446</v>
      </c>
      <c r="C3263" t="s">
        <v>3456</v>
      </c>
      <c r="D3263" t="s">
        <v>29</v>
      </c>
      <c r="E3263">
        <v>415</v>
      </c>
      <c r="F3263">
        <v>2</v>
      </c>
      <c r="G3263">
        <v>417</v>
      </c>
      <c r="H3263">
        <v>0.24</v>
      </c>
      <c r="I3263" t="s">
        <v>597</v>
      </c>
      <c r="J3263" s="1">
        <v>0.97916666666666663</v>
      </c>
      <c r="K3263" s="2">
        <v>46146</v>
      </c>
    </row>
    <row r="3264" spans="1:11" x14ac:dyDescent="0.25">
      <c r="A3264" t="s">
        <v>3445</v>
      </c>
      <c r="B3264" t="s">
        <v>3446</v>
      </c>
      <c r="C3264" t="s">
        <v>37</v>
      </c>
      <c r="D3264" t="s">
        <v>38</v>
      </c>
      <c r="E3264">
        <v>692</v>
      </c>
      <c r="F3264">
        <v>3</v>
      </c>
      <c r="G3264">
        <v>695</v>
      </c>
      <c r="H3264">
        <v>0.39</v>
      </c>
      <c r="I3264" t="s">
        <v>597</v>
      </c>
      <c r="J3264" s="1">
        <v>0.97916666666666663</v>
      </c>
      <c r="K3264" s="2">
        <v>46146</v>
      </c>
    </row>
    <row r="3265" spans="1:11" x14ac:dyDescent="0.25">
      <c r="A3265" t="s">
        <v>3457</v>
      </c>
      <c r="B3265" t="s">
        <v>3458</v>
      </c>
      <c r="C3265" t="s">
        <v>3459</v>
      </c>
      <c r="D3265" t="s">
        <v>116</v>
      </c>
      <c r="E3265">
        <v>47427</v>
      </c>
      <c r="F3265">
        <v>329</v>
      </c>
      <c r="G3265">
        <v>47756</v>
      </c>
      <c r="H3265">
        <v>28.49</v>
      </c>
      <c r="I3265" t="s">
        <v>232</v>
      </c>
      <c r="J3265" s="1">
        <v>0.9770833333333333</v>
      </c>
      <c r="K3265" s="2">
        <v>46146</v>
      </c>
    </row>
    <row r="3266" spans="1:11" x14ac:dyDescent="0.25">
      <c r="A3266" t="s">
        <v>3457</v>
      </c>
      <c r="B3266" t="s">
        <v>3458</v>
      </c>
      <c r="C3266" t="s">
        <v>3460</v>
      </c>
      <c r="D3266" t="s">
        <v>215</v>
      </c>
      <c r="E3266">
        <v>46188</v>
      </c>
      <c r="F3266">
        <v>546</v>
      </c>
      <c r="G3266">
        <v>46734</v>
      </c>
      <c r="H3266">
        <v>27.88</v>
      </c>
      <c r="I3266" t="s">
        <v>232</v>
      </c>
      <c r="J3266" s="1">
        <v>0.9770833333333333</v>
      </c>
      <c r="K3266" s="2">
        <v>46146</v>
      </c>
    </row>
    <row r="3267" spans="1:11" x14ac:dyDescent="0.25">
      <c r="A3267" t="s">
        <v>3457</v>
      </c>
      <c r="B3267" t="s">
        <v>3458</v>
      </c>
      <c r="C3267" t="s">
        <v>3461</v>
      </c>
      <c r="D3267" t="s">
        <v>21</v>
      </c>
      <c r="E3267">
        <v>10082</v>
      </c>
      <c r="F3267">
        <v>107</v>
      </c>
      <c r="G3267">
        <v>10189</v>
      </c>
      <c r="H3267">
        <v>6.08</v>
      </c>
      <c r="I3267" t="s">
        <v>232</v>
      </c>
      <c r="J3267" s="1">
        <v>0.9770833333333333</v>
      </c>
      <c r="K3267" s="2">
        <v>46146</v>
      </c>
    </row>
    <row r="3268" spans="1:11" x14ac:dyDescent="0.25">
      <c r="A3268" t="s">
        <v>3457</v>
      </c>
      <c r="B3268" t="s">
        <v>3458</v>
      </c>
      <c r="C3268" t="s">
        <v>3462</v>
      </c>
      <c r="D3268" t="s">
        <v>27</v>
      </c>
      <c r="E3268">
        <v>58386</v>
      </c>
      <c r="F3268">
        <v>409</v>
      </c>
      <c r="G3268">
        <v>58795</v>
      </c>
      <c r="H3268">
        <v>35.08</v>
      </c>
      <c r="I3268" t="s">
        <v>232</v>
      </c>
      <c r="J3268" s="1">
        <v>0.9770833333333333</v>
      </c>
      <c r="K3268" s="2">
        <v>46146</v>
      </c>
    </row>
    <row r="3269" spans="1:11" x14ac:dyDescent="0.25">
      <c r="A3269" t="s">
        <v>3457</v>
      </c>
      <c r="B3269" t="s">
        <v>3458</v>
      </c>
      <c r="C3269" t="s">
        <v>3463</v>
      </c>
      <c r="D3269" t="s">
        <v>1018</v>
      </c>
      <c r="E3269">
        <v>403</v>
      </c>
      <c r="F3269">
        <v>2</v>
      </c>
      <c r="G3269">
        <v>405</v>
      </c>
      <c r="H3269">
        <v>0.24</v>
      </c>
      <c r="I3269" t="s">
        <v>232</v>
      </c>
      <c r="J3269" s="1">
        <v>0.9770833333333333</v>
      </c>
      <c r="K3269" s="2">
        <v>46146</v>
      </c>
    </row>
    <row r="3270" spans="1:11" x14ac:dyDescent="0.25">
      <c r="A3270" t="s">
        <v>3457</v>
      </c>
      <c r="B3270" t="s">
        <v>3458</v>
      </c>
      <c r="C3270" t="s">
        <v>3464</v>
      </c>
      <c r="D3270" t="s">
        <v>29</v>
      </c>
      <c r="E3270">
        <v>642</v>
      </c>
      <c r="F3270">
        <v>11</v>
      </c>
      <c r="G3270">
        <v>653</v>
      </c>
      <c r="H3270">
        <v>0.39</v>
      </c>
      <c r="I3270" t="s">
        <v>232</v>
      </c>
      <c r="J3270" s="1">
        <v>0.9770833333333333</v>
      </c>
      <c r="K3270" s="2">
        <v>46146</v>
      </c>
    </row>
    <row r="3271" spans="1:11" x14ac:dyDescent="0.25">
      <c r="A3271" t="s">
        <v>3457</v>
      </c>
      <c r="B3271" t="s">
        <v>3458</v>
      </c>
      <c r="C3271" t="s">
        <v>3465</v>
      </c>
      <c r="D3271" t="s">
        <v>29</v>
      </c>
      <c r="E3271">
        <v>320</v>
      </c>
      <c r="F3271">
        <v>9</v>
      </c>
      <c r="G3271">
        <v>329</v>
      </c>
      <c r="H3271">
        <v>0.2</v>
      </c>
      <c r="I3271" t="s">
        <v>232</v>
      </c>
      <c r="J3271" s="1">
        <v>0.9770833333333333</v>
      </c>
      <c r="K3271" s="2">
        <v>46146</v>
      </c>
    </row>
    <row r="3272" spans="1:11" x14ac:dyDescent="0.25">
      <c r="A3272" t="s">
        <v>3457</v>
      </c>
      <c r="B3272" t="s">
        <v>3458</v>
      </c>
      <c r="C3272" t="s">
        <v>3466</v>
      </c>
      <c r="D3272" t="s">
        <v>29</v>
      </c>
      <c r="E3272">
        <v>637</v>
      </c>
      <c r="F3272">
        <v>5</v>
      </c>
      <c r="G3272">
        <v>642</v>
      </c>
      <c r="H3272">
        <v>0.38</v>
      </c>
      <c r="I3272" t="s">
        <v>232</v>
      </c>
      <c r="J3272" s="1">
        <v>0.9770833333333333</v>
      </c>
      <c r="K3272" s="2">
        <v>46146</v>
      </c>
    </row>
    <row r="3273" spans="1:11" x14ac:dyDescent="0.25">
      <c r="A3273" t="s">
        <v>3457</v>
      </c>
      <c r="B3273" t="s">
        <v>3458</v>
      </c>
      <c r="C3273" t="s">
        <v>3467</v>
      </c>
      <c r="D3273" t="s">
        <v>29</v>
      </c>
      <c r="E3273">
        <v>403</v>
      </c>
      <c r="F3273">
        <v>1</v>
      </c>
      <c r="G3273">
        <v>404</v>
      </c>
      <c r="H3273">
        <v>0.24</v>
      </c>
      <c r="I3273" t="s">
        <v>232</v>
      </c>
      <c r="J3273" s="1">
        <v>0.9770833333333333</v>
      </c>
      <c r="K3273" s="2">
        <v>46146</v>
      </c>
    </row>
    <row r="3274" spans="1:11" x14ac:dyDescent="0.25">
      <c r="A3274" t="s">
        <v>3457</v>
      </c>
      <c r="B3274" t="s">
        <v>3458</v>
      </c>
      <c r="C3274" t="s">
        <v>3468</v>
      </c>
      <c r="D3274" t="s">
        <v>29</v>
      </c>
      <c r="E3274">
        <v>584</v>
      </c>
      <c r="F3274">
        <v>0</v>
      </c>
      <c r="G3274">
        <v>584</v>
      </c>
      <c r="H3274">
        <v>0.35</v>
      </c>
      <c r="I3274" t="s">
        <v>232</v>
      </c>
      <c r="J3274" s="1">
        <v>0.9770833333333333</v>
      </c>
      <c r="K3274" s="2">
        <v>46146</v>
      </c>
    </row>
    <row r="3275" spans="1:11" x14ac:dyDescent="0.25">
      <c r="A3275" t="s">
        <v>3457</v>
      </c>
      <c r="B3275" t="s">
        <v>3458</v>
      </c>
      <c r="C3275" t="s">
        <v>37</v>
      </c>
      <c r="D3275" t="s">
        <v>38</v>
      </c>
      <c r="E3275">
        <v>1120</v>
      </c>
      <c r="F3275">
        <v>7</v>
      </c>
      <c r="G3275">
        <v>1127</v>
      </c>
      <c r="H3275">
        <v>0.67</v>
      </c>
      <c r="I3275" t="s">
        <v>232</v>
      </c>
      <c r="J3275" s="1">
        <v>0.9770833333333333</v>
      </c>
      <c r="K3275" s="2">
        <v>46146</v>
      </c>
    </row>
    <row r="3276" spans="1:11" x14ac:dyDescent="0.25">
      <c r="A3276" t="s">
        <v>3469</v>
      </c>
      <c r="B3276" t="s">
        <v>3470</v>
      </c>
      <c r="C3276" t="s">
        <v>3471</v>
      </c>
      <c r="D3276" t="s">
        <v>21</v>
      </c>
      <c r="E3276">
        <v>9389</v>
      </c>
      <c r="F3276">
        <v>78</v>
      </c>
      <c r="G3276">
        <v>9467</v>
      </c>
      <c r="H3276">
        <v>4.6399999999999997</v>
      </c>
      <c r="I3276" t="s">
        <v>330</v>
      </c>
      <c r="J3276" s="1">
        <v>0.97916666666666663</v>
      </c>
      <c r="K3276" s="2">
        <v>46146</v>
      </c>
    </row>
    <row r="3277" spans="1:11" x14ac:dyDescent="0.25">
      <c r="A3277" t="s">
        <v>3469</v>
      </c>
      <c r="B3277" t="s">
        <v>3470</v>
      </c>
      <c r="C3277" t="s">
        <v>3472</v>
      </c>
      <c r="D3277" t="s">
        <v>14</v>
      </c>
      <c r="E3277">
        <v>39884</v>
      </c>
      <c r="F3277">
        <v>513</v>
      </c>
      <c r="G3277">
        <v>40397</v>
      </c>
      <c r="H3277">
        <v>19.809999999999999</v>
      </c>
      <c r="I3277" t="s">
        <v>330</v>
      </c>
      <c r="J3277" s="1">
        <v>0.97916666666666663</v>
      </c>
      <c r="K3277" s="2">
        <v>46146</v>
      </c>
    </row>
    <row r="3278" spans="1:11" x14ac:dyDescent="0.25">
      <c r="A3278" t="s">
        <v>3469</v>
      </c>
      <c r="B3278" t="s">
        <v>3470</v>
      </c>
      <c r="C3278" t="s">
        <v>3473</v>
      </c>
      <c r="D3278" t="s">
        <v>17</v>
      </c>
      <c r="E3278">
        <v>104857</v>
      </c>
      <c r="F3278">
        <v>916</v>
      </c>
      <c r="G3278">
        <v>105773</v>
      </c>
      <c r="H3278">
        <v>51.87</v>
      </c>
      <c r="I3278" t="s">
        <v>330</v>
      </c>
      <c r="J3278" s="1">
        <v>0.97916666666666663</v>
      </c>
      <c r="K3278" s="2">
        <v>46146</v>
      </c>
    </row>
    <row r="3279" spans="1:11" x14ac:dyDescent="0.25">
      <c r="A3279" t="s">
        <v>3469</v>
      </c>
      <c r="B3279" t="s">
        <v>3470</v>
      </c>
      <c r="C3279" t="s">
        <v>3474</v>
      </c>
      <c r="D3279" t="s">
        <v>123</v>
      </c>
      <c r="E3279">
        <v>830</v>
      </c>
      <c r="F3279">
        <v>4</v>
      </c>
      <c r="G3279">
        <v>834</v>
      </c>
      <c r="H3279">
        <v>0.41</v>
      </c>
      <c r="I3279" t="s">
        <v>330</v>
      </c>
      <c r="J3279" s="1">
        <v>0.97916666666666663</v>
      </c>
      <c r="K3279" s="2">
        <v>46146</v>
      </c>
    </row>
    <row r="3280" spans="1:11" x14ac:dyDescent="0.25">
      <c r="A3280" t="s">
        <v>3469</v>
      </c>
      <c r="B3280" t="s">
        <v>3470</v>
      </c>
      <c r="C3280" t="s">
        <v>3475</v>
      </c>
      <c r="D3280" t="s">
        <v>736</v>
      </c>
      <c r="E3280">
        <v>245</v>
      </c>
      <c r="F3280">
        <v>6</v>
      </c>
      <c r="G3280">
        <v>251</v>
      </c>
      <c r="H3280">
        <v>0.12</v>
      </c>
      <c r="I3280" t="s">
        <v>330</v>
      </c>
      <c r="J3280" s="1">
        <v>0.97916666666666663</v>
      </c>
      <c r="K3280" s="2">
        <v>46146</v>
      </c>
    </row>
    <row r="3281" spans="1:11" x14ac:dyDescent="0.25">
      <c r="A3281" t="s">
        <v>3469</v>
      </c>
      <c r="B3281" t="s">
        <v>3470</v>
      </c>
      <c r="C3281" t="s">
        <v>1750</v>
      </c>
      <c r="D3281" t="s">
        <v>25</v>
      </c>
      <c r="E3281">
        <v>261</v>
      </c>
      <c r="F3281">
        <v>0</v>
      </c>
      <c r="G3281">
        <v>261</v>
      </c>
      <c r="H3281">
        <v>0.13</v>
      </c>
      <c r="I3281" t="s">
        <v>330</v>
      </c>
      <c r="J3281" s="1">
        <v>0.97916666666666663</v>
      </c>
      <c r="K3281" s="2">
        <v>46146</v>
      </c>
    </row>
    <row r="3282" spans="1:11" x14ac:dyDescent="0.25">
      <c r="A3282" t="s">
        <v>3469</v>
      </c>
      <c r="B3282" t="s">
        <v>3470</v>
      </c>
      <c r="C3282" t="s">
        <v>3476</v>
      </c>
      <c r="D3282" t="s">
        <v>27</v>
      </c>
      <c r="E3282">
        <v>43464</v>
      </c>
      <c r="F3282">
        <v>236</v>
      </c>
      <c r="G3282">
        <v>43700</v>
      </c>
      <c r="H3282">
        <v>21.43</v>
      </c>
      <c r="I3282" t="s">
        <v>330</v>
      </c>
      <c r="J3282" s="1">
        <v>0.97916666666666663</v>
      </c>
      <c r="K3282" s="2">
        <v>46146</v>
      </c>
    </row>
    <row r="3283" spans="1:11" x14ac:dyDescent="0.25">
      <c r="A3283" t="s">
        <v>3469</v>
      </c>
      <c r="B3283" t="s">
        <v>3470</v>
      </c>
      <c r="C3283" t="s">
        <v>3477</v>
      </c>
      <c r="D3283" t="s">
        <v>29</v>
      </c>
      <c r="E3283">
        <v>95</v>
      </c>
      <c r="F3283">
        <v>1</v>
      </c>
      <c r="G3283">
        <v>96</v>
      </c>
      <c r="H3283">
        <v>0.05</v>
      </c>
      <c r="I3283" t="s">
        <v>330</v>
      </c>
      <c r="J3283" s="1">
        <v>0.97916666666666663</v>
      </c>
      <c r="K3283" s="2">
        <v>46146</v>
      </c>
    </row>
    <row r="3284" spans="1:11" x14ac:dyDescent="0.25">
      <c r="A3284" t="s">
        <v>3469</v>
      </c>
      <c r="B3284" t="s">
        <v>3470</v>
      </c>
      <c r="C3284" t="s">
        <v>3478</v>
      </c>
      <c r="D3284" t="s">
        <v>29</v>
      </c>
      <c r="E3284">
        <v>52</v>
      </c>
      <c r="F3284">
        <v>0</v>
      </c>
      <c r="G3284">
        <v>52</v>
      </c>
      <c r="H3284">
        <v>0.03</v>
      </c>
      <c r="I3284" t="s">
        <v>330</v>
      </c>
      <c r="J3284" s="1">
        <v>0.97916666666666663</v>
      </c>
      <c r="K3284" s="2">
        <v>46146</v>
      </c>
    </row>
    <row r="3285" spans="1:11" x14ac:dyDescent="0.25">
      <c r="A3285" t="s">
        <v>3469</v>
      </c>
      <c r="B3285" t="s">
        <v>3470</v>
      </c>
      <c r="C3285" t="s">
        <v>3479</v>
      </c>
      <c r="D3285" t="s">
        <v>29</v>
      </c>
      <c r="E3285">
        <v>58</v>
      </c>
      <c r="F3285">
        <v>2</v>
      </c>
      <c r="G3285">
        <v>60</v>
      </c>
      <c r="H3285">
        <v>0.03</v>
      </c>
      <c r="I3285" t="s">
        <v>330</v>
      </c>
      <c r="J3285" s="1">
        <v>0.97916666666666663</v>
      </c>
      <c r="K3285" s="2">
        <v>46146</v>
      </c>
    </row>
    <row r="3286" spans="1:11" x14ac:dyDescent="0.25">
      <c r="A3286" t="s">
        <v>3469</v>
      </c>
      <c r="B3286" t="s">
        <v>3470</v>
      </c>
      <c r="C3286" t="s">
        <v>3480</v>
      </c>
      <c r="D3286" t="s">
        <v>29</v>
      </c>
      <c r="E3286">
        <v>71</v>
      </c>
      <c r="F3286">
        <v>4</v>
      </c>
      <c r="G3286">
        <v>75</v>
      </c>
      <c r="H3286">
        <v>0.04</v>
      </c>
      <c r="I3286" t="s">
        <v>330</v>
      </c>
      <c r="J3286" s="1">
        <v>0.97916666666666663</v>
      </c>
      <c r="K3286" s="2">
        <v>46146</v>
      </c>
    </row>
    <row r="3287" spans="1:11" x14ac:dyDescent="0.25">
      <c r="A3287" t="s">
        <v>3469</v>
      </c>
      <c r="B3287" t="s">
        <v>3470</v>
      </c>
      <c r="C3287" t="s">
        <v>3481</v>
      </c>
      <c r="D3287" t="s">
        <v>29</v>
      </c>
      <c r="E3287">
        <v>68</v>
      </c>
      <c r="F3287">
        <v>2</v>
      </c>
      <c r="G3287">
        <v>70</v>
      </c>
      <c r="H3287">
        <v>0.03</v>
      </c>
      <c r="I3287" t="s">
        <v>330</v>
      </c>
      <c r="J3287" s="1">
        <v>0.97916666666666663</v>
      </c>
      <c r="K3287" s="2">
        <v>46146</v>
      </c>
    </row>
    <row r="3288" spans="1:11" x14ac:dyDescent="0.25">
      <c r="A3288" t="s">
        <v>3469</v>
      </c>
      <c r="B3288" t="s">
        <v>3470</v>
      </c>
      <c r="C3288" t="s">
        <v>3482</v>
      </c>
      <c r="D3288" t="s">
        <v>29</v>
      </c>
      <c r="E3288">
        <v>217</v>
      </c>
      <c r="F3288">
        <v>1</v>
      </c>
      <c r="G3288">
        <v>218</v>
      </c>
      <c r="H3288">
        <v>0.11</v>
      </c>
      <c r="I3288" t="s">
        <v>330</v>
      </c>
      <c r="J3288" s="1">
        <v>0.97916666666666663</v>
      </c>
      <c r="K3288" s="2">
        <v>46146</v>
      </c>
    </row>
    <row r="3289" spans="1:11" x14ac:dyDescent="0.25">
      <c r="A3289" t="s">
        <v>3469</v>
      </c>
      <c r="B3289" t="s">
        <v>3470</v>
      </c>
      <c r="C3289" t="s">
        <v>3483</v>
      </c>
      <c r="D3289" t="s">
        <v>29</v>
      </c>
      <c r="E3289">
        <v>424</v>
      </c>
      <c r="F3289">
        <v>0</v>
      </c>
      <c r="G3289">
        <v>424</v>
      </c>
      <c r="H3289">
        <v>0.21</v>
      </c>
      <c r="I3289" t="s">
        <v>330</v>
      </c>
      <c r="J3289" s="1">
        <v>0.97916666666666663</v>
      </c>
      <c r="K3289" s="2">
        <v>46146</v>
      </c>
    </row>
    <row r="3290" spans="1:11" x14ac:dyDescent="0.25">
      <c r="A3290" t="s">
        <v>3469</v>
      </c>
      <c r="B3290" t="s">
        <v>3470</v>
      </c>
      <c r="C3290" t="s">
        <v>3484</v>
      </c>
      <c r="D3290" t="s">
        <v>29</v>
      </c>
      <c r="E3290">
        <v>134</v>
      </c>
      <c r="F3290">
        <v>0</v>
      </c>
      <c r="G3290">
        <v>134</v>
      </c>
      <c r="H3290">
        <v>7.0000000000000007E-2</v>
      </c>
      <c r="I3290" t="s">
        <v>330</v>
      </c>
      <c r="J3290" s="1">
        <v>0.97916666666666663</v>
      </c>
      <c r="K3290" s="2">
        <v>46146</v>
      </c>
    </row>
    <row r="3291" spans="1:11" x14ac:dyDescent="0.25">
      <c r="A3291" t="s">
        <v>3469</v>
      </c>
      <c r="B3291" t="s">
        <v>3470</v>
      </c>
      <c r="C3291" t="s">
        <v>3485</v>
      </c>
      <c r="D3291" t="s">
        <v>29</v>
      </c>
      <c r="E3291">
        <v>205</v>
      </c>
      <c r="F3291">
        <v>0</v>
      </c>
      <c r="G3291">
        <v>205</v>
      </c>
      <c r="H3291">
        <v>0.1</v>
      </c>
      <c r="I3291" t="s">
        <v>330</v>
      </c>
      <c r="J3291" s="1">
        <v>0.97916666666666663</v>
      </c>
      <c r="K3291" s="2">
        <v>46146</v>
      </c>
    </row>
    <row r="3292" spans="1:11" x14ac:dyDescent="0.25">
      <c r="A3292" t="s">
        <v>3469</v>
      </c>
      <c r="B3292" t="s">
        <v>3470</v>
      </c>
      <c r="C3292" t="s">
        <v>3486</v>
      </c>
      <c r="D3292" t="s">
        <v>29</v>
      </c>
      <c r="E3292">
        <v>130</v>
      </c>
      <c r="F3292">
        <v>0</v>
      </c>
      <c r="G3292">
        <v>130</v>
      </c>
      <c r="H3292">
        <v>0.06</v>
      </c>
      <c r="I3292" t="s">
        <v>330</v>
      </c>
      <c r="J3292" s="1">
        <v>0.97916666666666663</v>
      </c>
      <c r="K3292" s="2">
        <v>46146</v>
      </c>
    </row>
    <row r="3293" spans="1:11" x14ac:dyDescent="0.25">
      <c r="A3293" t="s">
        <v>3469</v>
      </c>
      <c r="B3293" t="s">
        <v>3470</v>
      </c>
      <c r="C3293" t="s">
        <v>3487</v>
      </c>
      <c r="D3293" t="s">
        <v>29</v>
      </c>
      <c r="E3293">
        <v>215</v>
      </c>
      <c r="F3293">
        <v>0</v>
      </c>
      <c r="G3293">
        <v>215</v>
      </c>
      <c r="H3293">
        <v>0.11</v>
      </c>
      <c r="I3293" t="s">
        <v>330</v>
      </c>
      <c r="J3293" s="1">
        <v>0.97916666666666663</v>
      </c>
      <c r="K3293" s="2">
        <v>46146</v>
      </c>
    </row>
    <row r="3294" spans="1:11" x14ac:dyDescent="0.25">
      <c r="A3294" t="s">
        <v>3469</v>
      </c>
      <c r="B3294" t="s">
        <v>3470</v>
      </c>
      <c r="C3294" t="s">
        <v>3488</v>
      </c>
      <c r="D3294" t="s">
        <v>29</v>
      </c>
      <c r="E3294">
        <v>555</v>
      </c>
      <c r="F3294">
        <v>0</v>
      </c>
      <c r="G3294">
        <v>555</v>
      </c>
      <c r="H3294">
        <v>0.27</v>
      </c>
      <c r="I3294" t="s">
        <v>330</v>
      </c>
      <c r="J3294" s="1">
        <v>0.97916666666666663</v>
      </c>
      <c r="K3294" s="2">
        <v>46146</v>
      </c>
    </row>
    <row r="3295" spans="1:11" x14ac:dyDescent="0.25">
      <c r="A3295" t="s">
        <v>3469</v>
      </c>
      <c r="B3295" t="s">
        <v>3470</v>
      </c>
      <c r="C3295" t="s">
        <v>1819</v>
      </c>
      <c r="D3295" t="s">
        <v>29</v>
      </c>
      <c r="E3295">
        <v>157</v>
      </c>
      <c r="F3295">
        <v>0</v>
      </c>
      <c r="G3295">
        <v>157</v>
      </c>
      <c r="H3295">
        <v>0.08</v>
      </c>
      <c r="I3295" t="s">
        <v>330</v>
      </c>
      <c r="J3295" s="1">
        <v>0.97916666666666663</v>
      </c>
      <c r="K3295" s="2">
        <v>46146</v>
      </c>
    </row>
    <row r="3296" spans="1:11" x14ac:dyDescent="0.25">
      <c r="A3296" t="s">
        <v>3469</v>
      </c>
      <c r="B3296" t="s">
        <v>3470</v>
      </c>
      <c r="C3296" t="s">
        <v>3489</v>
      </c>
      <c r="D3296" t="s">
        <v>29</v>
      </c>
      <c r="E3296">
        <v>57</v>
      </c>
      <c r="F3296">
        <v>1</v>
      </c>
      <c r="G3296">
        <v>58</v>
      </c>
      <c r="H3296">
        <v>0.03</v>
      </c>
      <c r="I3296" t="s">
        <v>330</v>
      </c>
      <c r="J3296" s="1">
        <v>0.97916666666666663</v>
      </c>
      <c r="K3296" s="2">
        <v>46146</v>
      </c>
    </row>
    <row r="3297" spans="1:11" x14ac:dyDescent="0.25">
      <c r="A3297" t="s">
        <v>3469</v>
      </c>
      <c r="B3297" t="s">
        <v>3470</v>
      </c>
      <c r="C3297" t="s">
        <v>3490</v>
      </c>
      <c r="D3297" t="s">
        <v>29</v>
      </c>
      <c r="E3297">
        <v>41</v>
      </c>
      <c r="F3297">
        <v>1</v>
      </c>
      <c r="G3297">
        <v>42</v>
      </c>
      <c r="H3297">
        <v>0.02</v>
      </c>
      <c r="I3297" t="s">
        <v>330</v>
      </c>
      <c r="J3297" s="1">
        <v>0.97916666666666663</v>
      </c>
      <c r="K3297" s="2">
        <v>46146</v>
      </c>
    </row>
    <row r="3298" spans="1:11" x14ac:dyDescent="0.25">
      <c r="A3298" t="s">
        <v>3469</v>
      </c>
      <c r="B3298" t="s">
        <v>3470</v>
      </c>
      <c r="C3298" t="s">
        <v>3491</v>
      </c>
      <c r="D3298" t="s">
        <v>29</v>
      </c>
      <c r="E3298">
        <v>90</v>
      </c>
      <c r="F3298">
        <v>0</v>
      </c>
      <c r="G3298">
        <v>90</v>
      </c>
      <c r="H3298">
        <v>0.04</v>
      </c>
      <c r="I3298" t="s">
        <v>330</v>
      </c>
      <c r="J3298" s="1">
        <v>0.97916666666666663</v>
      </c>
      <c r="K3298" s="2">
        <v>46146</v>
      </c>
    </row>
    <row r="3299" spans="1:11" x14ac:dyDescent="0.25">
      <c r="A3299" t="s">
        <v>3469</v>
      </c>
      <c r="B3299" t="s">
        <v>3470</v>
      </c>
      <c r="C3299" t="s">
        <v>3491</v>
      </c>
      <c r="D3299" t="s">
        <v>29</v>
      </c>
      <c r="E3299">
        <v>56</v>
      </c>
      <c r="F3299">
        <v>0</v>
      </c>
      <c r="G3299">
        <v>56</v>
      </c>
      <c r="H3299">
        <v>0.03</v>
      </c>
      <c r="I3299" t="s">
        <v>330</v>
      </c>
      <c r="J3299" s="1">
        <v>0.97916666666666663</v>
      </c>
      <c r="K3299" s="2">
        <v>46146</v>
      </c>
    </row>
    <row r="3300" spans="1:11" x14ac:dyDescent="0.25">
      <c r="A3300" t="s">
        <v>3469</v>
      </c>
      <c r="B3300" t="s">
        <v>3470</v>
      </c>
      <c r="C3300" t="s">
        <v>3492</v>
      </c>
      <c r="D3300" t="s">
        <v>29</v>
      </c>
      <c r="E3300">
        <v>153</v>
      </c>
      <c r="F3300">
        <v>0</v>
      </c>
      <c r="G3300">
        <v>153</v>
      </c>
      <c r="H3300">
        <v>0.08</v>
      </c>
      <c r="I3300" t="s">
        <v>330</v>
      </c>
      <c r="J3300" s="1">
        <v>0.97916666666666663</v>
      </c>
      <c r="K3300" s="2">
        <v>46146</v>
      </c>
    </row>
    <row r="3301" spans="1:11" x14ac:dyDescent="0.25">
      <c r="A3301" t="s">
        <v>3469</v>
      </c>
      <c r="B3301" t="s">
        <v>3470</v>
      </c>
      <c r="C3301" t="s">
        <v>3493</v>
      </c>
      <c r="D3301" t="s">
        <v>29</v>
      </c>
      <c r="E3301">
        <v>73</v>
      </c>
      <c r="F3301">
        <v>0</v>
      </c>
      <c r="G3301">
        <v>73</v>
      </c>
      <c r="H3301">
        <v>0.04</v>
      </c>
      <c r="I3301" t="s">
        <v>330</v>
      </c>
      <c r="J3301" s="1">
        <v>0.97916666666666663</v>
      </c>
      <c r="K3301" s="2">
        <v>46146</v>
      </c>
    </row>
    <row r="3302" spans="1:11" x14ac:dyDescent="0.25">
      <c r="A3302" t="s">
        <v>3469</v>
      </c>
      <c r="B3302" t="s">
        <v>3470</v>
      </c>
      <c r="C3302" t="s">
        <v>37</v>
      </c>
      <c r="D3302" t="s">
        <v>38</v>
      </c>
      <c r="E3302">
        <v>370</v>
      </c>
      <c r="F3302">
        <v>5</v>
      </c>
      <c r="G3302">
        <v>375</v>
      </c>
      <c r="H3302">
        <v>0.18</v>
      </c>
      <c r="I3302" t="s">
        <v>330</v>
      </c>
      <c r="J3302" s="1">
        <v>0.97916666666666663</v>
      </c>
      <c r="K3302" s="2">
        <v>46146</v>
      </c>
    </row>
    <row r="3303" spans="1:11" x14ac:dyDescent="0.25">
      <c r="A3303" t="s">
        <v>3494</v>
      </c>
      <c r="B3303" t="s">
        <v>3495</v>
      </c>
      <c r="C3303" t="s">
        <v>3496</v>
      </c>
      <c r="D3303" t="s">
        <v>21</v>
      </c>
      <c r="E3303">
        <v>11509</v>
      </c>
      <c r="F3303">
        <v>164</v>
      </c>
      <c r="G3303">
        <v>11673</v>
      </c>
      <c r="H3303">
        <v>6.13</v>
      </c>
      <c r="I3303" t="s">
        <v>330</v>
      </c>
      <c r="J3303" s="1">
        <v>0.97916666666666663</v>
      </c>
      <c r="K3303" s="2">
        <v>46146</v>
      </c>
    </row>
    <row r="3304" spans="1:11" x14ac:dyDescent="0.25">
      <c r="A3304" t="s">
        <v>3494</v>
      </c>
      <c r="B3304" t="s">
        <v>3495</v>
      </c>
      <c r="C3304" t="s">
        <v>3497</v>
      </c>
      <c r="D3304" t="s">
        <v>14</v>
      </c>
      <c r="E3304">
        <v>65745</v>
      </c>
      <c r="F3304">
        <v>1080</v>
      </c>
      <c r="G3304">
        <v>66825</v>
      </c>
      <c r="H3304">
        <v>35.1</v>
      </c>
      <c r="I3304" t="s">
        <v>330</v>
      </c>
      <c r="J3304" s="1">
        <v>0.97916666666666663</v>
      </c>
      <c r="K3304" s="2">
        <v>46146</v>
      </c>
    </row>
    <row r="3305" spans="1:11" x14ac:dyDescent="0.25">
      <c r="A3305" t="s">
        <v>3494</v>
      </c>
      <c r="B3305" t="s">
        <v>3495</v>
      </c>
      <c r="C3305" t="s">
        <v>3498</v>
      </c>
      <c r="D3305" t="s">
        <v>116</v>
      </c>
      <c r="E3305">
        <v>40686</v>
      </c>
      <c r="F3305">
        <v>403</v>
      </c>
      <c r="G3305">
        <v>41089</v>
      </c>
      <c r="H3305">
        <v>21.58</v>
      </c>
      <c r="I3305" t="s">
        <v>330</v>
      </c>
      <c r="J3305" s="1">
        <v>0.97916666666666663</v>
      </c>
      <c r="K3305" s="2">
        <v>46146</v>
      </c>
    </row>
    <row r="3306" spans="1:11" x14ac:dyDescent="0.25">
      <c r="A3306" t="s">
        <v>3494</v>
      </c>
      <c r="B3306" t="s">
        <v>3495</v>
      </c>
      <c r="C3306" t="s">
        <v>3499</v>
      </c>
      <c r="D3306" t="s">
        <v>1000</v>
      </c>
      <c r="E3306">
        <v>507</v>
      </c>
      <c r="F3306">
        <v>3</v>
      </c>
      <c r="G3306">
        <v>510</v>
      </c>
      <c r="H3306">
        <v>0.27</v>
      </c>
      <c r="I3306" t="s">
        <v>330</v>
      </c>
      <c r="J3306" s="1">
        <v>0.97916666666666663</v>
      </c>
      <c r="K3306" s="2">
        <v>46146</v>
      </c>
    </row>
    <row r="3307" spans="1:11" x14ac:dyDescent="0.25">
      <c r="A3307" t="s">
        <v>3494</v>
      </c>
      <c r="B3307" t="s">
        <v>3495</v>
      </c>
      <c r="C3307" t="s">
        <v>3500</v>
      </c>
      <c r="D3307" t="s">
        <v>27</v>
      </c>
      <c r="E3307">
        <v>64454</v>
      </c>
      <c r="F3307">
        <v>504</v>
      </c>
      <c r="G3307">
        <v>64958</v>
      </c>
      <c r="H3307">
        <v>34.119999999999997</v>
      </c>
      <c r="I3307" t="s">
        <v>330</v>
      </c>
      <c r="J3307" s="1">
        <v>0.97916666666666663</v>
      </c>
      <c r="K3307" s="2">
        <v>46146</v>
      </c>
    </row>
    <row r="3308" spans="1:11" x14ac:dyDescent="0.25">
      <c r="A3308" t="s">
        <v>3494</v>
      </c>
      <c r="B3308" t="s">
        <v>3495</v>
      </c>
      <c r="C3308" t="s">
        <v>3501</v>
      </c>
      <c r="D3308" t="s">
        <v>51</v>
      </c>
      <c r="E3308">
        <v>369</v>
      </c>
      <c r="F3308">
        <v>3</v>
      </c>
      <c r="G3308">
        <v>372</v>
      </c>
      <c r="H3308">
        <v>0.2</v>
      </c>
      <c r="I3308" t="s">
        <v>330</v>
      </c>
      <c r="J3308" s="1">
        <v>0.97916666666666663</v>
      </c>
      <c r="K3308" s="2">
        <v>46146</v>
      </c>
    </row>
    <row r="3309" spans="1:11" x14ac:dyDescent="0.25">
      <c r="A3309" t="s">
        <v>3494</v>
      </c>
      <c r="B3309" t="s">
        <v>3495</v>
      </c>
      <c r="C3309" t="s">
        <v>3502</v>
      </c>
      <c r="D3309" t="s">
        <v>759</v>
      </c>
      <c r="E3309">
        <v>100</v>
      </c>
      <c r="F3309">
        <v>0</v>
      </c>
      <c r="G3309">
        <v>100</v>
      </c>
      <c r="H3309">
        <v>0.05</v>
      </c>
      <c r="I3309" t="s">
        <v>330</v>
      </c>
      <c r="J3309" s="1">
        <v>0.97916666666666663</v>
      </c>
      <c r="K3309" s="2">
        <v>46146</v>
      </c>
    </row>
    <row r="3310" spans="1:11" x14ac:dyDescent="0.25">
      <c r="A3310" t="s">
        <v>3494</v>
      </c>
      <c r="B3310" t="s">
        <v>3495</v>
      </c>
      <c r="C3310" t="s">
        <v>3503</v>
      </c>
      <c r="D3310" t="s">
        <v>25</v>
      </c>
      <c r="E3310">
        <v>74</v>
      </c>
      <c r="F3310">
        <v>0</v>
      </c>
      <c r="G3310">
        <v>74</v>
      </c>
      <c r="H3310">
        <v>0.04</v>
      </c>
      <c r="I3310" t="s">
        <v>330</v>
      </c>
      <c r="J3310" s="1">
        <v>0.97916666666666663</v>
      </c>
      <c r="K3310" s="2">
        <v>46146</v>
      </c>
    </row>
    <row r="3311" spans="1:11" x14ac:dyDescent="0.25">
      <c r="A3311" t="s">
        <v>3494</v>
      </c>
      <c r="B3311" t="s">
        <v>3495</v>
      </c>
      <c r="C3311" t="s">
        <v>3504</v>
      </c>
      <c r="D3311" t="s">
        <v>736</v>
      </c>
      <c r="E3311">
        <v>121</v>
      </c>
      <c r="F3311">
        <v>1</v>
      </c>
      <c r="G3311">
        <v>122</v>
      </c>
      <c r="H3311">
        <v>0.06</v>
      </c>
      <c r="I3311" t="s">
        <v>330</v>
      </c>
      <c r="J3311" s="1">
        <v>0.97916666666666663</v>
      </c>
      <c r="K3311" s="2">
        <v>46146</v>
      </c>
    </row>
    <row r="3312" spans="1:11" x14ac:dyDescent="0.25">
      <c r="A3312" t="s">
        <v>3494</v>
      </c>
      <c r="B3312" t="s">
        <v>3495</v>
      </c>
      <c r="C3312" t="s">
        <v>3505</v>
      </c>
      <c r="D3312" t="s">
        <v>29</v>
      </c>
      <c r="E3312">
        <v>80</v>
      </c>
      <c r="F3312">
        <v>1</v>
      </c>
      <c r="G3312">
        <v>81</v>
      </c>
      <c r="H3312">
        <v>0.04</v>
      </c>
      <c r="I3312" t="s">
        <v>330</v>
      </c>
      <c r="J3312" s="1">
        <v>0.97916666666666663</v>
      </c>
      <c r="K3312" s="2">
        <v>46146</v>
      </c>
    </row>
    <row r="3313" spans="1:11" x14ac:dyDescent="0.25">
      <c r="A3313" t="s">
        <v>3494</v>
      </c>
      <c r="B3313" t="s">
        <v>3495</v>
      </c>
      <c r="C3313" t="s">
        <v>3506</v>
      </c>
      <c r="D3313" t="s">
        <v>29</v>
      </c>
      <c r="E3313">
        <v>210</v>
      </c>
      <c r="F3313">
        <v>0</v>
      </c>
      <c r="G3313">
        <v>210</v>
      </c>
      <c r="H3313">
        <v>0.11</v>
      </c>
      <c r="I3313" t="s">
        <v>330</v>
      </c>
      <c r="J3313" s="1">
        <v>0.97916666666666663</v>
      </c>
      <c r="K3313" s="2">
        <v>46146</v>
      </c>
    </row>
    <row r="3314" spans="1:11" x14ac:dyDescent="0.25">
      <c r="A3314" t="s">
        <v>3494</v>
      </c>
      <c r="B3314" t="s">
        <v>3495</v>
      </c>
      <c r="C3314" t="s">
        <v>3507</v>
      </c>
      <c r="D3314" t="s">
        <v>29</v>
      </c>
      <c r="E3314">
        <v>227</v>
      </c>
      <c r="F3314">
        <v>6</v>
      </c>
      <c r="G3314">
        <v>233</v>
      </c>
      <c r="H3314">
        <v>0.12</v>
      </c>
      <c r="I3314" t="s">
        <v>330</v>
      </c>
      <c r="J3314" s="1">
        <v>0.97916666666666663</v>
      </c>
      <c r="K3314" s="2">
        <v>46146</v>
      </c>
    </row>
    <row r="3315" spans="1:11" x14ac:dyDescent="0.25">
      <c r="A3315" t="s">
        <v>3494</v>
      </c>
      <c r="B3315" t="s">
        <v>3495</v>
      </c>
      <c r="C3315" t="s">
        <v>3507</v>
      </c>
      <c r="D3315" t="s">
        <v>29</v>
      </c>
      <c r="E3315">
        <v>112</v>
      </c>
      <c r="F3315">
        <v>0</v>
      </c>
      <c r="G3315">
        <v>112</v>
      </c>
      <c r="H3315">
        <v>0.06</v>
      </c>
      <c r="I3315" t="s">
        <v>330</v>
      </c>
      <c r="J3315" s="1">
        <v>0.97916666666666663</v>
      </c>
      <c r="K3315" s="2">
        <v>46146</v>
      </c>
    </row>
    <row r="3316" spans="1:11" x14ac:dyDescent="0.25">
      <c r="A3316" t="s">
        <v>3494</v>
      </c>
      <c r="B3316" t="s">
        <v>3495</v>
      </c>
      <c r="C3316" t="s">
        <v>3508</v>
      </c>
      <c r="D3316" t="s">
        <v>29</v>
      </c>
      <c r="E3316">
        <v>666</v>
      </c>
      <c r="F3316">
        <v>3</v>
      </c>
      <c r="G3316">
        <v>669</v>
      </c>
      <c r="H3316">
        <v>0.35</v>
      </c>
      <c r="I3316" t="s">
        <v>330</v>
      </c>
      <c r="J3316" s="1">
        <v>0.97916666666666663</v>
      </c>
      <c r="K3316" s="2">
        <v>46146</v>
      </c>
    </row>
    <row r="3317" spans="1:11" x14ac:dyDescent="0.25">
      <c r="A3317" t="s">
        <v>3494</v>
      </c>
      <c r="B3317" t="s">
        <v>3495</v>
      </c>
      <c r="C3317" t="s">
        <v>3509</v>
      </c>
      <c r="D3317" t="s">
        <v>29</v>
      </c>
      <c r="E3317">
        <v>238</v>
      </c>
      <c r="F3317">
        <v>1</v>
      </c>
      <c r="G3317">
        <v>239</v>
      </c>
      <c r="H3317">
        <v>0.13</v>
      </c>
      <c r="I3317" t="s">
        <v>330</v>
      </c>
      <c r="J3317" s="1">
        <v>0.97916666666666663</v>
      </c>
      <c r="K3317" s="2">
        <v>46146</v>
      </c>
    </row>
    <row r="3318" spans="1:11" x14ac:dyDescent="0.25">
      <c r="A3318" t="s">
        <v>3494</v>
      </c>
      <c r="B3318" t="s">
        <v>3495</v>
      </c>
      <c r="C3318" t="s">
        <v>3510</v>
      </c>
      <c r="D3318" t="s">
        <v>29</v>
      </c>
      <c r="E3318">
        <v>192</v>
      </c>
      <c r="F3318">
        <v>0</v>
      </c>
      <c r="G3318">
        <v>192</v>
      </c>
      <c r="H3318">
        <v>0.1</v>
      </c>
      <c r="I3318" t="s">
        <v>330</v>
      </c>
      <c r="J3318" s="1">
        <v>0.97916666666666663</v>
      </c>
      <c r="K3318" s="2">
        <v>46146</v>
      </c>
    </row>
    <row r="3319" spans="1:11" x14ac:dyDescent="0.25">
      <c r="A3319" t="s">
        <v>3494</v>
      </c>
      <c r="B3319" t="s">
        <v>3495</v>
      </c>
      <c r="C3319" t="s">
        <v>3511</v>
      </c>
      <c r="D3319" t="s">
        <v>29</v>
      </c>
      <c r="E3319">
        <v>232</v>
      </c>
      <c r="F3319">
        <v>0</v>
      </c>
      <c r="G3319">
        <v>232</v>
      </c>
      <c r="H3319">
        <v>0.12</v>
      </c>
      <c r="I3319" t="s">
        <v>330</v>
      </c>
      <c r="J3319" s="1">
        <v>0.97916666666666663</v>
      </c>
      <c r="K3319" s="2">
        <v>46146</v>
      </c>
    </row>
    <row r="3320" spans="1:11" x14ac:dyDescent="0.25">
      <c r="A3320" t="s">
        <v>3494</v>
      </c>
      <c r="B3320" t="s">
        <v>3495</v>
      </c>
      <c r="C3320" t="s">
        <v>3512</v>
      </c>
      <c r="D3320" t="s">
        <v>29</v>
      </c>
      <c r="E3320">
        <v>465</v>
      </c>
      <c r="F3320">
        <v>1</v>
      </c>
      <c r="G3320">
        <v>466</v>
      </c>
      <c r="H3320">
        <v>0.24</v>
      </c>
      <c r="I3320" t="s">
        <v>330</v>
      </c>
      <c r="J3320" s="1">
        <v>0.97916666666666663</v>
      </c>
      <c r="K3320" s="2">
        <v>46146</v>
      </c>
    </row>
    <row r="3321" spans="1:11" x14ac:dyDescent="0.25">
      <c r="A3321" t="s">
        <v>3494</v>
      </c>
      <c r="B3321" t="s">
        <v>3495</v>
      </c>
      <c r="C3321" t="s">
        <v>3513</v>
      </c>
      <c r="D3321" t="s">
        <v>29</v>
      </c>
      <c r="E3321">
        <v>350</v>
      </c>
      <c r="F3321">
        <v>1</v>
      </c>
      <c r="G3321">
        <v>351</v>
      </c>
      <c r="H3321">
        <v>0.18</v>
      </c>
      <c r="I3321" t="s">
        <v>330</v>
      </c>
      <c r="J3321" s="1">
        <v>0.97916666666666663</v>
      </c>
      <c r="K3321" s="2">
        <v>46146</v>
      </c>
    </row>
    <row r="3322" spans="1:11" x14ac:dyDescent="0.25">
      <c r="A3322" t="s">
        <v>3494</v>
      </c>
      <c r="B3322" t="s">
        <v>3495</v>
      </c>
      <c r="C3322" t="s">
        <v>3514</v>
      </c>
      <c r="D3322" t="s">
        <v>29</v>
      </c>
      <c r="E3322">
        <v>102</v>
      </c>
      <c r="F3322">
        <v>0</v>
      </c>
      <c r="G3322">
        <v>102</v>
      </c>
      <c r="H3322">
        <v>0.05</v>
      </c>
      <c r="I3322" t="s">
        <v>330</v>
      </c>
      <c r="J3322" s="1">
        <v>0.97916666666666663</v>
      </c>
      <c r="K3322" s="2">
        <v>46146</v>
      </c>
    </row>
    <row r="3323" spans="1:11" x14ac:dyDescent="0.25">
      <c r="A3323" t="s">
        <v>3494</v>
      </c>
      <c r="B3323" t="s">
        <v>3495</v>
      </c>
      <c r="C3323" t="s">
        <v>3515</v>
      </c>
      <c r="D3323" t="s">
        <v>29</v>
      </c>
      <c r="E3323">
        <v>324</v>
      </c>
      <c r="F3323">
        <v>0</v>
      </c>
      <c r="G3323">
        <v>324</v>
      </c>
      <c r="H3323">
        <v>0.17</v>
      </c>
      <c r="I3323" t="s">
        <v>330</v>
      </c>
      <c r="J3323" s="1">
        <v>0.97916666666666663</v>
      </c>
      <c r="K3323" s="2">
        <v>46146</v>
      </c>
    </row>
    <row r="3324" spans="1:11" x14ac:dyDescent="0.25">
      <c r="A3324" t="s">
        <v>3494</v>
      </c>
      <c r="B3324" t="s">
        <v>3495</v>
      </c>
      <c r="C3324" t="s">
        <v>3516</v>
      </c>
      <c r="D3324" t="s">
        <v>29</v>
      </c>
      <c r="E3324">
        <v>79</v>
      </c>
      <c r="F3324">
        <v>4</v>
      </c>
      <c r="G3324">
        <v>83</v>
      </c>
      <c r="H3324">
        <v>0.04</v>
      </c>
      <c r="I3324" t="s">
        <v>330</v>
      </c>
      <c r="J3324" s="1">
        <v>0.97916666666666663</v>
      </c>
      <c r="K3324" s="2">
        <v>46146</v>
      </c>
    </row>
    <row r="3325" spans="1:11" x14ac:dyDescent="0.25">
      <c r="A3325" t="s">
        <v>3494</v>
      </c>
      <c r="B3325" t="s">
        <v>3495</v>
      </c>
      <c r="C3325" t="s">
        <v>3517</v>
      </c>
      <c r="D3325" t="s">
        <v>29</v>
      </c>
      <c r="E3325">
        <v>60</v>
      </c>
      <c r="F3325">
        <v>2</v>
      </c>
      <c r="G3325">
        <v>62</v>
      </c>
      <c r="H3325">
        <v>0.03</v>
      </c>
      <c r="I3325" t="s">
        <v>330</v>
      </c>
      <c r="J3325" s="1">
        <v>0.97916666666666663</v>
      </c>
      <c r="K3325" s="2">
        <v>46146</v>
      </c>
    </row>
    <row r="3326" spans="1:11" x14ac:dyDescent="0.25">
      <c r="A3326" t="s">
        <v>3494</v>
      </c>
      <c r="B3326" t="s">
        <v>3495</v>
      </c>
      <c r="C3326" t="s">
        <v>3518</v>
      </c>
      <c r="D3326" t="s">
        <v>29</v>
      </c>
      <c r="E3326">
        <v>64</v>
      </c>
      <c r="F3326">
        <v>0</v>
      </c>
      <c r="G3326">
        <v>64</v>
      </c>
      <c r="H3326">
        <v>0.03</v>
      </c>
      <c r="I3326" t="s">
        <v>330</v>
      </c>
      <c r="J3326" s="1">
        <v>0.97916666666666663</v>
      </c>
      <c r="K3326" s="2">
        <v>46146</v>
      </c>
    </row>
    <row r="3327" spans="1:11" x14ac:dyDescent="0.25">
      <c r="A3327" t="s">
        <v>3494</v>
      </c>
      <c r="B3327" t="s">
        <v>3495</v>
      </c>
      <c r="C3327" t="s">
        <v>3519</v>
      </c>
      <c r="D3327" t="s">
        <v>29</v>
      </c>
      <c r="E3327">
        <v>193</v>
      </c>
      <c r="F3327">
        <v>0</v>
      </c>
      <c r="G3327">
        <v>193</v>
      </c>
      <c r="H3327">
        <v>0.1</v>
      </c>
      <c r="I3327" t="s">
        <v>330</v>
      </c>
      <c r="J3327" s="1">
        <v>0.97916666666666663</v>
      </c>
      <c r="K3327" s="2">
        <v>46146</v>
      </c>
    </row>
    <row r="3328" spans="1:11" x14ac:dyDescent="0.25">
      <c r="A3328" t="s">
        <v>3494</v>
      </c>
      <c r="B3328" t="s">
        <v>3495</v>
      </c>
      <c r="C3328" t="s">
        <v>3520</v>
      </c>
      <c r="D3328" t="s">
        <v>29</v>
      </c>
      <c r="E3328">
        <v>39</v>
      </c>
      <c r="F3328">
        <v>0</v>
      </c>
      <c r="G3328">
        <v>39</v>
      </c>
      <c r="H3328">
        <v>0.02</v>
      </c>
      <c r="I3328" t="s">
        <v>330</v>
      </c>
      <c r="J3328" s="1">
        <v>0.97916666666666663</v>
      </c>
      <c r="K3328" s="2">
        <v>46146</v>
      </c>
    </row>
    <row r="3329" spans="1:11" x14ac:dyDescent="0.25">
      <c r="A3329" t="s">
        <v>3494</v>
      </c>
      <c r="B3329" t="s">
        <v>3495</v>
      </c>
      <c r="C3329" t="s">
        <v>3521</v>
      </c>
      <c r="D3329" t="s">
        <v>29</v>
      </c>
      <c r="E3329">
        <v>125</v>
      </c>
      <c r="F3329">
        <v>3</v>
      </c>
      <c r="G3329">
        <v>128</v>
      </c>
      <c r="H3329">
        <v>7.0000000000000007E-2</v>
      </c>
      <c r="I3329" t="s">
        <v>330</v>
      </c>
      <c r="J3329" s="1">
        <v>0.97916666666666663</v>
      </c>
      <c r="K3329" s="2">
        <v>46146</v>
      </c>
    </row>
    <row r="3330" spans="1:11" x14ac:dyDescent="0.25">
      <c r="A3330" t="s">
        <v>3494</v>
      </c>
      <c r="B3330" t="s">
        <v>3495</v>
      </c>
      <c r="C3330" t="s">
        <v>3522</v>
      </c>
      <c r="D3330" t="s">
        <v>29</v>
      </c>
      <c r="E3330">
        <v>89</v>
      </c>
      <c r="F3330">
        <v>0</v>
      </c>
      <c r="G3330">
        <v>89</v>
      </c>
      <c r="H3330">
        <v>0.05</v>
      </c>
      <c r="I3330" t="s">
        <v>330</v>
      </c>
      <c r="J3330" s="1">
        <v>0.97916666666666663</v>
      </c>
      <c r="K3330" s="2">
        <v>46146</v>
      </c>
    </row>
    <row r="3331" spans="1:11" x14ac:dyDescent="0.25">
      <c r="A3331" t="s">
        <v>3494</v>
      </c>
      <c r="B3331" t="s">
        <v>3495</v>
      </c>
      <c r="C3331" t="s">
        <v>3523</v>
      </c>
      <c r="D3331" t="s">
        <v>29</v>
      </c>
      <c r="E3331">
        <v>190</v>
      </c>
      <c r="F3331">
        <v>0</v>
      </c>
      <c r="G3331">
        <v>190</v>
      </c>
      <c r="H3331">
        <v>0.1</v>
      </c>
      <c r="I3331" t="s">
        <v>330</v>
      </c>
      <c r="J3331" s="1">
        <v>0.97916666666666663</v>
      </c>
      <c r="K3331" s="2">
        <v>46146</v>
      </c>
    </row>
    <row r="3332" spans="1:11" x14ac:dyDescent="0.25">
      <c r="A3332" t="s">
        <v>3494</v>
      </c>
      <c r="B3332" t="s">
        <v>3495</v>
      </c>
      <c r="C3332" t="s">
        <v>3524</v>
      </c>
      <c r="D3332" t="s">
        <v>29</v>
      </c>
      <c r="E3332">
        <v>127</v>
      </c>
      <c r="F3332">
        <v>2</v>
      </c>
      <c r="G3332">
        <v>129</v>
      </c>
      <c r="H3332">
        <v>7.0000000000000007E-2</v>
      </c>
      <c r="I3332" t="s">
        <v>330</v>
      </c>
      <c r="J3332" s="1">
        <v>0.97916666666666663</v>
      </c>
      <c r="K3332" s="2">
        <v>46146</v>
      </c>
    </row>
    <row r="3333" spans="1:11" x14ac:dyDescent="0.25">
      <c r="A3333" t="s">
        <v>3494</v>
      </c>
      <c r="B3333" t="s">
        <v>3495</v>
      </c>
      <c r="C3333" t="s">
        <v>37</v>
      </c>
      <c r="D3333" t="s">
        <v>38</v>
      </c>
      <c r="E3333">
        <v>440</v>
      </c>
      <c r="F3333">
        <v>27</v>
      </c>
      <c r="G3333">
        <v>467</v>
      </c>
      <c r="H3333">
        <v>0.25</v>
      </c>
      <c r="I3333" t="s">
        <v>330</v>
      </c>
      <c r="J3333" s="1">
        <v>0.97916666666666663</v>
      </c>
      <c r="K3333" s="2">
        <v>46146</v>
      </c>
    </row>
    <row r="3334" spans="1:11" x14ac:dyDescent="0.25">
      <c r="A3334" t="s">
        <v>3525</v>
      </c>
      <c r="B3334" t="s">
        <v>3526</v>
      </c>
      <c r="C3334" t="s">
        <v>3527</v>
      </c>
      <c r="D3334" t="s">
        <v>14</v>
      </c>
      <c r="E3334">
        <v>57676</v>
      </c>
      <c r="F3334">
        <v>525</v>
      </c>
      <c r="G3334">
        <v>58201</v>
      </c>
      <c r="H3334">
        <v>31.87</v>
      </c>
      <c r="I3334" t="s">
        <v>330</v>
      </c>
      <c r="J3334" s="1">
        <v>0.97916666666666663</v>
      </c>
      <c r="K3334" s="2">
        <v>46146</v>
      </c>
    </row>
    <row r="3335" spans="1:11" x14ac:dyDescent="0.25">
      <c r="A3335" t="s">
        <v>3525</v>
      </c>
      <c r="B3335" t="s">
        <v>3526</v>
      </c>
      <c r="C3335" t="s">
        <v>3528</v>
      </c>
      <c r="D3335" t="s">
        <v>21</v>
      </c>
      <c r="E3335">
        <v>9037</v>
      </c>
      <c r="F3335">
        <v>65</v>
      </c>
      <c r="G3335">
        <v>9102</v>
      </c>
      <c r="H3335">
        <v>4.9800000000000004</v>
      </c>
      <c r="I3335" t="s">
        <v>330</v>
      </c>
      <c r="J3335" s="1">
        <v>0.97916666666666663</v>
      </c>
      <c r="K3335" s="2">
        <v>46146</v>
      </c>
    </row>
    <row r="3336" spans="1:11" x14ac:dyDescent="0.25">
      <c r="A3336" t="s">
        <v>3525</v>
      </c>
      <c r="B3336" t="s">
        <v>3526</v>
      </c>
      <c r="C3336" t="s">
        <v>3529</v>
      </c>
      <c r="D3336" t="s">
        <v>17</v>
      </c>
      <c r="E3336">
        <v>55073</v>
      </c>
      <c r="F3336">
        <v>391</v>
      </c>
      <c r="G3336">
        <v>55464</v>
      </c>
      <c r="H3336">
        <v>30.37</v>
      </c>
      <c r="I3336" t="s">
        <v>330</v>
      </c>
      <c r="J3336" s="1">
        <v>0.97916666666666663</v>
      </c>
      <c r="K3336" s="2">
        <v>46146</v>
      </c>
    </row>
    <row r="3337" spans="1:11" x14ac:dyDescent="0.25">
      <c r="A3337" t="s">
        <v>3525</v>
      </c>
      <c r="B3337" t="s">
        <v>3526</v>
      </c>
      <c r="C3337" t="s">
        <v>3530</v>
      </c>
      <c r="D3337" t="s">
        <v>27</v>
      </c>
      <c r="E3337">
        <v>56463</v>
      </c>
      <c r="F3337">
        <v>246</v>
      </c>
      <c r="G3337">
        <v>56709</v>
      </c>
      <c r="H3337">
        <v>31.05</v>
      </c>
      <c r="I3337" t="s">
        <v>330</v>
      </c>
      <c r="J3337" s="1">
        <v>0.97916666666666663</v>
      </c>
      <c r="K3337" s="2">
        <v>46146</v>
      </c>
    </row>
    <row r="3338" spans="1:11" x14ac:dyDescent="0.25">
      <c r="A3338" t="s">
        <v>3525</v>
      </c>
      <c r="B3338" t="s">
        <v>3526</v>
      </c>
      <c r="C3338" t="s">
        <v>3531</v>
      </c>
      <c r="D3338" t="s">
        <v>736</v>
      </c>
      <c r="E3338">
        <v>358</v>
      </c>
      <c r="F3338">
        <v>1</v>
      </c>
      <c r="G3338">
        <v>359</v>
      </c>
      <c r="H3338">
        <v>0.2</v>
      </c>
      <c r="I3338" t="s">
        <v>330</v>
      </c>
      <c r="J3338" s="1">
        <v>0.97916666666666663</v>
      </c>
      <c r="K3338" s="2">
        <v>46146</v>
      </c>
    </row>
    <row r="3339" spans="1:11" x14ac:dyDescent="0.25">
      <c r="A3339" t="s">
        <v>3525</v>
      </c>
      <c r="B3339" t="s">
        <v>3526</v>
      </c>
      <c r="C3339" t="s">
        <v>3532</v>
      </c>
      <c r="D3339" t="s">
        <v>1000</v>
      </c>
      <c r="E3339">
        <v>225</v>
      </c>
      <c r="F3339">
        <v>3</v>
      </c>
      <c r="G3339">
        <v>228</v>
      </c>
      <c r="H3339">
        <v>0.12</v>
      </c>
      <c r="I3339" t="s">
        <v>330</v>
      </c>
      <c r="J3339" s="1">
        <v>0.97916666666666663</v>
      </c>
      <c r="K3339" s="2">
        <v>46146</v>
      </c>
    </row>
    <row r="3340" spans="1:11" x14ac:dyDescent="0.25">
      <c r="A3340" t="s">
        <v>3525</v>
      </c>
      <c r="B3340" t="s">
        <v>3526</v>
      </c>
      <c r="C3340" t="s">
        <v>3533</v>
      </c>
      <c r="D3340" t="s">
        <v>51</v>
      </c>
      <c r="E3340">
        <v>97</v>
      </c>
      <c r="F3340">
        <v>0</v>
      </c>
      <c r="G3340">
        <v>97</v>
      </c>
      <c r="H3340">
        <v>0.05</v>
      </c>
      <c r="I3340" t="s">
        <v>330</v>
      </c>
      <c r="J3340" s="1">
        <v>0.97916666666666663</v>
      </c>
      <c r="K3340" s="2">
        <v>46146</v>
      </c>
    </row>
    <row r="3341" spans="1:11" x14ac:dyDescent="0.25">
      <c r="A3341" t="s">
        <v>3525</v>
      </c>
      <c r="B3341" t="s">
        <v>3526</v>
      </c>
      <c r="C3341" t="s">
        <v>3534</v>
      </c>
      <c r="D3341" t="s">
        <v>123</v>
      </c>
      <c r="E3341">
        <v>133</v>
      </c>
      <c r="F3341">
        <v>2</v>
      </c>
      <c r="G3341">
        <v>135</v>
      </c>
      <c r="H3341">
        <v>7.0000000000000007E-2</v>
      </c>
      <c r="I3341" t="s">
        <v>330</v>
      </c>
      <c r="J3341" s="1">
        <v>0.97916666666666663</v>
      </c>
      <c r="K3341" s="2">
        <v>46146</v>
      </c>
    </row>
    <row r="3342" spans="1:11" x14ac:dyDescent="0.25">
      <c r="A3342" t="s">
        <v>3525</v>
      </c>
      <c r="B3342" t="s">
        <v>3526</v>
      </c>
      <c r="C3342" t="s">
        <v>3535</v>
      </c>
      <c r="D3342" t="s">
        <v>29</v>
      </c>
      <c r="E3342">
        <v>238</v>
      </c>
      <c r="F3342">
        <v>0</v>
      </c>
      <c r="G3342">
        <v>238</v>
      </c>
      <c r="H3342">
        <v>0.13</v>
      </c>
      <c r="I3342" t="s">
        <v>330</v>
      </c>
      <c r="J3342" s="1">
        <v>0.97916666666666663</v>
      </c>
      <c r="K3342" s="2">
        <v>46146</v>
      </c>
    </row>
    <row r="3343" spans="1:11" x14ac:dyDescent="0.25">
      <c r="A3343" t="s">
        <v>3525</v>
      </c>
      <c r="B3343" t="s">
        <v>3526</v>
      </c>
      <c r="C3343" t="s">
        <v>3536</v>
      </c>
      <c r="D3343" t="s">
        <v>29</v>
      </c>
      <c r="E3343">
        <v>86</v>
      </c>
      <c r="F3343">
        <v>0</v>
      </c>
      <c r="G3343">
        <v>86</v>
      </c>
      <c r="H3343">
        <v>0.05</v>
      </c>
      <c r="I3343" t="s">
        <v>330</v>
      </c>
      <c r="J3343" s="1">
        <v>0.97916666666666663</v>
      </c>
      <c r="K3343" s="2">
        <v>46146</v>
      </c>
    </row>
    <row r="3344" spans="1:11" x14ac:dyDescent="0.25">
      <c r="A3344" t="s">
        <v>3525</v>
      </c>
      <c r="B3344" t="s">
        <v>3526</v>
      </c>
      <c r="C3344" t="s">
        <v>3537</v>
      </c>
      <c r="D3344" t="s">
        <v>29</v>
      </c>
      <c r="E3344">
        <v>193</v>
      </c>
      <c r="F3344">
        <v>0</v>
      </c>
      <c r="G3344">
        <v>193</v>
      </c>
      <c r="H3344">
        <v>0.11</v>
      </c>
      <c r="I3344" t="s">
        <v>330</v>
      </c>
      <c r="J3344" s="1">
        <v>0.97916666666666663</v>
      </c>
      <c r="K3344" s="2">
        <v>46146</v>
      </c>
    </row>
    <row r="3345" spans="1:11" x14ac:dyDescent="0.25">
      <c r="A3345" t="s">
        <v>3525</v>
      </c>
      <c r="B3345" t="s">
        <v>3526</v>
      </c>
      <c r="C3345" t="s">
        <v>3538</v>
      </c>
      <c r="D3345" t="s">
        <v>29</v>
      </c>
      <c r="E3345">
        <v>278</v>
      </c>
      <c r="F3345">
        <v>1</v>
      </c>
      <c r="G3345">
        <v>279</v>
      </c>
      <c r="H3345">
        <v>0.15</v>
      </c>
      <c r="I3345" t="s">
        <v>330</v>
      </c>
      <c r="J3345" s="1">
        <v>0.97916666666666663</v>
      </c>
      <c r="K3345" s="2">
        <v>46146</v>
      </c>
    </row>
    <row r="3346" spans="1:11" x14ac:dyDescent="0.25">
      <c r="A3346" t="s">
        <v>3525</v>
      </c>
      <c r="B3346" t="s">
        <v>3526</v>
      </c>
      <c r="C3346" t="s">
        <v>3539</v>
      </c>
      <c r="D3346" t="s">
        <v>29</v>
      </c>
      <c r="E3346">
        <v>289</v>
      </c>
      <c r="F3346">
        <v>0</v>
      </c>
      <c r="G3346">
        <v>289</v>
      </c>
      <c r="H3346">
        <v>0.16</v>
      </c>
      <c r="I3346" t="s">
        <v>330</v>
      </c>
      <c r="J3346" s="1">
        <v>0.97916666666666663</v>
      </c>
      <c r="K3346" s="2">
        <v>46146</v>
      </c>
    </row>
    <row r="3347" spans="1:11" x14ac:dyDescent="0.25">
      <c r="A3347" t="s">
        <v>3525</v>
      </c>
      <c r="B3347" t="s">
        <v>3526</v>
      </c>
      <c r="C3347" t="s">
        <v>3540</v>
      </c>
      <c r="D3347" t="s">
        <v>29</v>
      </c>
      <c r="E3347">
        <v>285</v>
      </c>
      <c r="F3347">
        <v>2</v>
      </c>
      <c r="G3347">
        <v>287</v>
      </c>
      <c r="H3347">
        <v>0.16</v>
      </c>
      <c r="I3347" t="s">
        <v>330</v>
      </c>
      <c r="J3347" s="1">
        <v>0.97916666666666663</v>
      </c>
      <c r="K3347" s="2">
        <v>46146</v>
      </c>
    </row>
    <row r="3348" spans="1:11" x14ac:dyDescent="0.25">
      <c r="A3348" t="s">
        <v>3525</v>
      </c>
      <c r="B3348" t="s">
        <v>3526</v>
      </c>
      <c r="C3348" t="s">
        <v>37</v>
      </c>
      <c r="D3348" t="s">
        <v>38</v>
      </c>
      <c r="E3348">
        <v>937</v>
      </c>
      <c r="F3348">
        <v>8</v>
      </c>
      <c r="G3348">
        <v>945</v>
      </c>
      <c r="H3348">
        <v>0.52</v>
      </c>
      <c r="I3348" t="s">
        <v>330</v>
      </c>
      <c r="J3348" s="1">
        <v>0.97916666666666663</v>
      </c>
      <c r="K3348" s="2">
        <v>46146</v>
      </c>
    </row>
    <row r="3349" spans="1:11" x14ac:dyDescent="0.25">
      <c r="A3349" t="s">
        <v>3541</v>
      </c>
      <c r="B3349" t="s">
        <v>3542</v>
      </c>
      <c r="C3349" t="s">
        <v>3543</v>
      </c>
      <c r="D3349" t="s">
        <v>14</v>
      </c>
      <c r="E3349">
        <v>64162</v>
      </c>
      <c r="F3349">
        <v>767</v>
      </c>
      <c r="G3349">
        <v>64929</v>
      </c>
      <c r="H3349">
        <v>35.979999999999997</v>
      </c>
      <c r="I3349" t="s">
        <v>597</v>
      </c>
      <c r="J3349" s="1">
        <v>0.9770833333333333</v>
      </c>
      <c r="K3349" s="2">
        <v>46146</v>
      </c>
    </row>
    <row r="3350" spans="1:11" x14ac:dyDescent="0.25">
      <c r="A3350" t="s">
        <v>3541</v>
      </c>
      <c r="B3350" t="s">
        <v>3542</v>
      </c>
      <c r="C3350" t="s">
        <v>3544</v>
      </c>
      <c r="D3350" t="s">
        <v>21</v>
      </c>
      <c r="E3350">
        <v>10531</v>
      </c>
      <c r="F3350">
        <v>121</v>
      </c>
      <c r="G3350">
        <v>10652</v>
      </c>
      <c r="H3350">
        <v>5.9</v>
      </c>
      <c r="I3350" t="s">
        <v>597</v>
      </c>
      <c r="J3350" s="1">
        <v>0.9770833333333333</v>
      </c>
      <c r="K3350" s="2">
        <v>46146</v>
      </c>
    </row>
    <row r="3351" spans="1:11" x14ac:dyDescent="0.25">
      <c r="A3351" t="s">
        <v>3541</v>
      </c>
      <c r="B3351" t="s">
        <v>3542</v>
      </c>
      <c r="C3351" t="s">
        <v>3545</v>
      </c>
      <c r="D3351" t="s">
        <v>17</v>
      </c>
      <c r="E3351">
        <v>49794</v>
      </c>
      <c r="F3351">
        <v>269</v>
      </c>
      <c r="G3351">
        <v>50063</v>
      </c>
      <c r="H3351">
        <v>27.74</v>
      </c>
      <c r="I3351" t="s">
        <v>597</v>
      </c>
      <c r="J3351" s="1">
        <v>0.9770833333333333</v>
      </c>
      <c r="K3351" s="2">
        <v>46146</v>
      </c>
    </row>
    <row r="3352" spans="1:11" x14ac:dyDescent="0.25">
      <c r="A3352" t="s">
        <v>3541</v>
      </c>
      <c r="B3352" t="s">
        <v>3542</v>
      </c>
      <c r="C3352" t="s">
        <v>3546</v>
      </c>
      <c r="D3352" t="s">
        <v>27</v>
      </c>
      <c r="E3352">
        <v>51577</v>
      </c>
      <c r="F3352">
        <v>375</v>
      </c>
      <c r="G3352">
        <v>51952</v>
      </c>
      <c r="H3352">
        <v>28.78</v>
      </c>
      <c r="I3352" t="s">
        <v>597</v>
      </c>
      <c r="J3352" s="1">
        <v>0.9770833333333333</v>
      </c>
      <c r="K3352" s="2">
        <v>46146</v>
      </c>
    </row>
    <row r="3353" spans="1:11" x14ac:dyDescent="0.25">
      <c r="A3353" t="s">
        <v>3541</v>
      </c>
      <c r="B3353" t="s">
        <v>3542</v>
      </c>
      <c r="C3353" t="s">
        <v>743</v>
      </c>
      <c r="D3353" t="s">
        <v>1000</v>
      </c>
      <c r="E3353">
        <v>530</v>
      </c>
      <c r="F3353">
        <v>0</v>
      </c>
      <c r="G3353">
        <v>530</v>
      </c>
      <c r="H3353">
        <v>0.28999999999999998</v>
      </c>
      <c r="I3353" t="s">
        <v>597</v>
      </c>
      <c r="J3353" s="1">
        <v>0.9770833333333333</v>
      </c>
      <c r="K3353" s="2">
        <v>46146</v>
      </c>
    </row>
    <row r="3354" spans="1:11" x14ac:dyDescent="0.25">
      <c r="A3354" t="s">
        <v>3541</v>
      </c>
      <c r="B3354" t="s">
        <v>3542</v>
      </c>
      <c r="C3354" t="s">
        <v>3547</v>
      </c>
      <c r="D3354" t="s">
        <v>123</v>
      </c>
      <c r="E3354">
        <v>603</v>
      </c>
      <c r="F3354">
        <v>15</v>
      </c>
      <c r="G3354">
        <v>618</v>
      </c>
      <c r="H3354">
        <v>0.34</v>
      </c>
      <c r="I3354" t="s">
        <v>597</v>
      </c>
      <c r="J3354" s="1">
        <v>0.9770833333333333</v>
      </c>
      <c r="K3354" s="2">
        <v>46146</v>
      </c>
    </row>
    <row r="3355" spans="1:11" x14ac:dyDescent="0.25">
      <c r="A3355" t="s">
        <v>3541</v>
      </c>
      <c r="B3355" t="s">
        <v>3542</v>
      </c>
      <c r="C3355" t="s">
        <v>3548</v>
      </c>
      <c r="D3355" t="s">
        <v>2864</v>
      </c>
      <c r="E3355">
        <v>183</v>
      </c>
      <c r="F3355">
        <v>1</v>
      </c>
      <c r="G3355">
        <v>184</v>
      </c>
      <c r="H3355">
        <v>0.1</v>
      </c>
      <c r="I3355" t="s">
        <v>597</v>
      </c>
      <c r="J3355" s="1">
        <v>0.9770833333333333</v>
      </c>
      <c r="K3355" s="2">
        <v>46146</v>
      </c>
    </row>
    <row r="3356" spans="1:11" x14ac:dyDescent="0.25">
      <c r="A3356" t="s">
        <v>3541</v>
      </c>
      <c r="B3356" t="s">
        <v>3542</v>
      </c>
      <c r="C3356" t="s">
        <v>3549</v>
      </c>
      <c r="D3356" t="s">
        <v>29</v>
      </c>
      <c r="E3356">
        <v>66</v>
      </c>
      <c r="F3356">
        <v>0</v>
      </c>
      <c r="G3356">
        <v>66</v>
      </c>
      <c r="H3356">
        <v>0.04</v>
      </c>
      <c r="I3356" t="s">
        <v>597</v>
      </c>
      <c r="J3356" s="1">
        <v>0.9770833333333333</v>
      </c>
      <c r="K3356" s="2">
        <v>46146</v>
      </c>
    </row>
    <row r="3357" spans="1:11" x14ac:dyDescent="0.25">
      <c r="A3357" t="s">
        <v>3541</v>
      </c>
      <c r="B3357" t="s">
        <v>3542</v>
      </c>
      <c r="C3357" t="s">
        <v>3550</v>
      </c>
      <c r="D3357" t="s">
        <v>29</v>
      </c>
      <c r="E3357">
        <v>155</v>
      </c>
      <c r="F3357">
        <v>3</v>
      </c>
      <c r="G3357">
        <v>158</v>
      </c>
      <c r="H3357">
        <v>0.09</v>
      </c>
      <c r="I3357" t="s">
        <v>597</v>
      </c>
      <c r="J3357" s="1">
        <v>0.9770833333333333</v>
      </c>
      <c r="K3357" s="2">
        <v>46146</v>
      </c>
    </row>
    <row r="3358" spans="1:11" x14ac:dyDescent="0.25">
      <c r="A3358" t="s">
        <v>3541</v>
      </c>
      <c r="B3358" t="s">
        <v>3542</v>
      </c>
      <c r="C3358" t="s">
        <v>3551</v>
      </c>
      <c r="D3358" t="s">
        <v>29</v>
      </c>
      <c r="E3358">
        <v>131</v>
      </c>
      <c r="F3358">
        <v>5</v>
      </c>
      <c r="G3358">
        <v>136</v>
      </c>
      <c r="H3358">
        <v>0.08</v>
      </c>
      <c r="I3358" t="s">
        <v>597</v>
      </c>
      <c r="J3358" s="1">
        <v>0.9770833333333333</v>
      </c>
      <c r="K3358" s="2">
        <v>46146</v>
      </c>
    </row>
    <row r="3359" spans="1:11" x14ac:dyDescent="0.25">
      <c r="A3359" t="s">
        <v>3541</v>
      </c>
      <c r="B3359" t="s">
        <v>3542</v>
      </c>
      <c r="C3359" t="s">
        <v>3552</v>
      </c>
      <c r="D3359" t="s">
        <v>29</v>
      </c>
      <c r="E3359">
        <v>90</v>
      </c>
      <c r="F3359">
        <v>1</v>
      </c>
      <c r="G3359">
        <v>91</v>
      </c>
      <c r="H3359">
        <v>0.05</v>
      </c>
      <c r="I3359" t="s">
        <v>597</v>
      </c>
      <c r="J3359" s="1">
        <v>0.9770833333333333</v>
      </c>
      <c r="K3359" s="2">
        <v>46146</v>
      </c>
    </row>
    <row r="3360" spans="1:11" x14ac:dyDescent="0.25">
      <c r="A3360" t="s">
        <v>3541</v>
      </c>
      <c r="B3360" t="s">
        <v>3542</v>
      </c>
      <c r="C3360" t="s">
        <v>3553</v>
      </c>
      <c r="D3360" t="s">
        <v>29</v>
      </c>
      <c r="E3360">
        <v>123</v>
      </c>
      <c r="F3360">
        <v>2</v>
      </c>
      <c r="G3360">
        <v>125</v>
      </c>
      <c r="H3360">
        <v>7.0000000000000007E-2</v>
      </c>
      <c r="I3360" t="s">
        <v>597</v>
      </c>
      <c r="J3360" s="1">
        <v>0.9770833333333333</v>
      </c>
      <c r="K3360" s="2">
        <v>46146</v>
      </c>
    </row>
    <row r="3361" spans="1:11" x14ac:dyDescent="0.25">
      <c r="A3361" t="s">
        <v>3541</v>
      </c>
      <c r="B3361" t="s">
        <v>3542</v>
      </c>
      <c r="C3361" t="s">
        <v>3554</v>
      </c>
      <c r="D3361" t="s">
        <v>29</v>
      </c>
      <c r="E3361">
        <v>174</v>
      </c>
      <c r="F3361">
        <v>0</v>
      </c>
      <c r="G3361">
        <v>174</v>
      </c>
      <c r="H3361">
        <v>0.1</v>
      </c>
      <c r="I3361" t="s">
        <v>597</v>
      </c>
      <c r="J3361" s="1">
        <v>0.9770833333333333</v>
      </c>
      <c r="K3361" s="2">
        <v>46146</v>
      </c>
    </row>
    <row r="3362" spans="1:11" x14ac:dyDescent="0.25">
      <c r="A3362" t="s">
        <v>3541</v>
      </c>
      <c r="B3362" t="s">
        <v>3542</v>
      </c>
      <c r="C3362" t="s">
        <v>3555</v>
      </c>
      <c r="D3362" t="s">
        <v>29</v>
      </c>
      <c r="E3362">
        <v>131</v>
      </c>
      <c r="F3362">
        <v>1</v>
      </c>
      <c r="G3362">
        <v>132</v>
      </c>
      <c r="H3362">
        <v>7.0000000000000007E-2</v>
      </c>
      <c r="I3362" t="s">
        <v>597</v>
      </c>
      <c r="J3362" s="1">
        <v>0.9770833333333333</v>
      </c>
      <c r="K3362" s="2">
        <v>46146</v>
      </c>
    </row>
    <row r="3363" spans="1:11" x14ac:dyDescent="0.25">
      <c r="A3363" t="s">
        <v>3541</v>
      </c>
      <c r="B3363" t="s">
        <v>3542</v>
      </c>
      <c r="C3363" t="s">
        <v>37</v>
      </c>
      <c r="D3363" t="s">
        <v>38</v>
      </c>
      <c r="E3363">
        <v>664</v>
      </c>
      <c r="F3363">
        <v>9</v>
      </c>
      <c r="G3363">
        <v>673</v>
      </c>
      <c r="H3363">
        <v>0.37</v>
      </c>
      <c r="I3363" t="s">
        <v>597</v>
      </c>
      <c r="J3363" s="1">
        <v>0.9770833333333333</v>
      </c>
      <c r="K3363" s="2">
        <v>46146</v>
      </c>
    </row>
    <row r="3364" spans="1:11" x14ac:dyDescent="0.25">
      <c r="A3364" t="s">
        <v>3556</v>
      </c>
      <c r="B3364" t="s">
        <v>3557</v>
      </c>
      <c r="C3364" t="s">
        <v>3558</v>
      </c>
      <c r="D3364" t="s">
        <v>116</v>
      </c>
      <c r="E3364">
        <v>31147</v>
      </c>
      <c r="F3364">
        <v>309</v>
      </c>
      <c r="G3364">
        <v>31456</v>
      </c>
      <c r="H3364">
        <v>17.21</v>
      </c>
      <c r="I3364" t="s">
        <v>275</v>
      </c>
      <c r="J3364" s="1">
        <v>0.9770833333333333</v>
      </c>
      <c r="K3364" s="2">
        <v>46146</v>
      </c>
    </row>
    <row r="3365" spans="1:11" x14ac:dyDescent="0.25">
      <c r="A3365" t="s">
        <v>3556</v>
      </c>
      <c r="B3365" t="s">
        <v>3557</v>
      </c>
      <c r="C3365" t="s">
        <v>3559</v>
      </c>
      <c r="D3365" t="s">
        <v>21</v>
      </c>
      <c r="E3365">
        <v>9871</v>
      </c>
      <c r="F3365">
        <v>104</v>
      </c>
      <c r="G3365">
        <v>9975</v>
      </c>
      <c r="H3365">
        <v>5.46</v>
      </c>
      <c r="I3365" t="s">
        <v>275</v>
      </c>
      <c r="J3365" s="1">
        <v>0.9770833333333333</v>
      </c>
      <c r="K3365" s="2">
        <v>46146</v>
      </c>
    </row>
    <row r="3366" spans="1:11" x14ac:dyDescent="0.25">
      <c r="A3366" t="s">
        <v>3556</v>
      </c>
      <c r="B3366" t="s">
        <v>3557</v>
      </c>
      <c r="C3366" t="s">
        <v>3560</v>
      </c>
      <c r="D3366" t="s">
        <v>42</v>
      </c>
      <c r="E3366">
        <v>62449</v>
      </c>
      <c r="F3366">
        <v>733</v>
      </c>
      <c r="G3366">
        <v>63182</v>
      </c>
      <c r="H3366">
        <v>34.58</v>
      </c>
      <c r="I3366" t="s">
        <v>275</v>
      </c>
      <c r="J3366" s="1">
        <v>0.9770833333333333</v>
      </c>
      <c r="K3366" s="2">
        <v>46146</v>
      </c>
    </row>
    <row r="3367" spans="1:11" x14ac:dyDescent="0.25">
      <c r="A3367" t="s">
        <v>3556</v>
      </c>
      <c r="B3367" t="s">
        <v>3557</v>
      </c>
      <c r="C3367" t="s">
        <v>3561</v>
      </c>
      <c r="D3367" t="s">
        <v>51</v>
      </c>
      <c r="E3367">
        <v>767</v>
      </c>
      <c r="F3367">
        <v>7</v>
      </c>
      <c r="G3367">
        <v>774</v>
      </c>
      <c r="H3367">
        <v>0.42</v>
      </c>
      <c r="I3367" t="s">
        <v>275</v>
      </c>
      <c r="J3367" s="1">
        <v>0.9770833333333333</v>
      </c>
      <c r="K3367" s="2">
        <v>46146</v>
      </c>
    </row>
    <row r="3368" spans="1:11" x14ac:dyDescent="0.25">
      <c r="A3368" t="s">
        <v>3556</v>
      </c>
      <c r="B3368" t="s">
        <v>3557</v>
      </c>
      <c r="C3368" t="s">
        <v>3562</v>
      </c>
      <c r="D3368" t="s">
        <v>27</v>
      </c>
      <c r="E3368">
        <v>72661</v>
      </c>
      <c r="F3368">
        <v>583</v>
      </c>
      <c r="G3368">
        <v>73244</v>
      </c>
      <c r="H3368">
        <v>40.08</v>
      </c>
      <c r="I3368" t="s">
        <v>275</v>
      </c>
      <c r="J3368" s="1">
        <v>0.9770833333333333</v>
      </c>
      <c r="K3368" s="2">
        <v>46146</v>
      </c>
    </row>
    <row r="3369" spans="1:11" x14ac:dyDescent="0.25">
      <c r="A3369" t="s">
        <v>3556</v>
      </c>
      <c r="B3369" t="s">
        <v>3557</v>
      </c>
      <c r="C3369" t="s">
        <v>3563</v>
      </c>
      <c r="D3369" t="s">
        <v>29</v>
      </c>
      <c r="E3369">
        <v>319</v>
      </c>
      <c r="F3369">
        <v>3</v>
      </c>
      <c r="G3369">
        <v>322</v>
      </c>
      <c r="H3369">
        <v>0.18</v>
      </c>
      <c r="I3369" t="s">
        <v>275</v>
      </c>
      <c r="J3369" s="1">
        <v>0.9770833333333333</v>
      </c>
      <c r="K3369" s="2">
        <v>46146</v>
      </c>
    </row>
    <row r="3370" spans="1:11" x14ac:dyDescent="0.25">
      <c r="A3370" t="s">
        <v>3556</v>
      </c>
      <c r="B3370" t="s">
        <v>3557</v>
      </c>
      <c r="C3370" t="s">
        <v>3564</v>
      </c>
      <c r="D3370" t="s">
        <v>29</v>
      </c>
      <c r="E3370">
        <v>136</v>
      </c>
      <c r="F3370">
        <v>2</v>
      </c>
      <c r="G3370">
        <v>138</v>
      </c>
      <c r="H3370">
        <v>0.08</v>
      </c>
      <c r="I3370" t="s">
        <v>275</v>
      </c>
      <c r="J3370" s="1">
        <v>0.9770833333333333</v>
      </c>
      <c r="K3370" s="2">
        <v>46146</v>
      </c>
    </row>
    <row r="3371" spans="1:11" x14ac:dyDescent="0.25">
      <c r="A3371" t="s">
        <v>3556</v>
      </c>
      <c r="B3371" t="s">
        <v>3557</v>
      </c>
      <c r="C3371" t="s">
        <v>3565</v>
      </c>
      <c r="D3371" t="s">
        <v>29</v>
      </c>
      <c r="E3371">
        <v>209</v>
      </c>
      <c r="F3371">
        <v>1</v>
      </c>
      <c r="G3371">
        <v>210</v>
      </c>
      <c r="H3371">
        <v>0.11</v>
      </c>
      <c r="I3371" t="s">
        <v>275</v>
      </c>
      <c r="J3371" s="1">
        <v>0.9770833333333333</v>
      </c>
      <c r="K3371" s="2">
        <v>46146</v>
      </c>
    </row>
    <row r="3372" spans="1:11" x14ac:dyDescent="0.25">
      <c r="A3372" t="s">
        <v>3556</v>
      </c>
      <c r="B3372" t="s">
        <v>3557</v>
      </c>
      <c r="C3372" t="s">
        <v>3566</v>
      </c>
      <c r="D3372" t="s">
        <v>29</v>
      </c>
      <c r="E3372">
        <v>134</v>
      </c>
      <c r="F3372">
        <v>0</v>
      </c>
      <c r="G3372">
        <v>134</v>
      </c>
      <c r="H3372">
        <v>7.0000000000000007E-2</v>
      </c>
      <c r="I3372" t="s">
        <v>275</v>
      </c>
      <c r="J3372" s="1">
        <v>0.9770833333333333</v>
      </c>
      <c r="K3372" s="2">
        <v>46146</v>
      </c>
    </row>
    <row r="3373" spans="1:11" x14ac:dyDescent="0.25">
      <c r="A3373" t="s">
        <v>3556</v>
      </c>
      <c r="B3373" t="s">
        <v>3557</v>
      </c>
      <c r="C3373" t="s">
        <v>3567</v>
      </c>
      <c r="D3373" t="s">
        <v>29</v>
      </c>
      <c r="E3373">
        <v>147</v>
      </c>
      <c r="F3373">
        <v>2</v>
      </c>
      <c r="G3373">
        <v>149</v>
      </c>
      <c r="H3373">
        <v>0.08</v>
      </c>
      <c r="I3373" t="s">
        <v>275</v>
      </c>
      <c r="J3373" s="1">
        <v>0.9770833333333333</v>
      </c>
      <c r="K3373" s="2">
        <v>46146</v>
      </c>
    </row>
    <row r="3374" spans="1:11" x14ac:dyDescent="0.25">
      <c r="A3374" t="s">
        <v>3556</v>
      </c>
      <c r="B3374" t="s">
        <v>3557</v>
      </c>
      <c r="C3374" t="s">
        <v>3568</v>
      </c>
      <c r="D3374" t="s">
        <v>29</v>
      </c>
      <c r="E3374">
        <v>754</v>
      </c>
      <c r="F3374">
        <v>8</v>
      </c>
      <c r="G3374">
        <v>762</v>
      </c>
      <c r="H3374">
        <v>0.42</v>
      </c>
      <c r="I3374" t="s">
        <v>275</v>
      </c>
      <c r="J3374" s="1">
        <v>0.9770833333333333</v>
      </c>
      <c r="K3374" s="2">
        <v>46146</v>
      </c>
    </row>
    <row r="3375" spans="1:11" x14ac:dyDescent="0.25">
      <c r="A3375" t="s">
        <v>3556</v>
      </c>
      <c r="B3375" t="s">
        <v>3557</v>
      </c>
      <c r="C3375" t="s">
        <v>3569</v>
      </c>
      <c r="D3375" t="s">
        <v>29</v>
      </c>
      <c r="E3375">
        <v>798</v>
      </c>
      <c r="F3375">
        <v>0</v>
      </c>
      <c r="G3375">
        <v>798</v>
      </c>
      <c r="H3375">
        <v>0.44</v>
      </c>
      <c r="I3375" t="s">
        <v>275</v>
      </c>
      <c r="J3375" s="1">
        <v>0.9770833333333333</v>
      </c>
      <c r="K3375" s="2">
        <v>46146</v>
      </c>
    </row>
    <row r="3376" spans="1:11" x14ac:dyDescent="0.25">
      <c r="A3376" t="s">
        <v>3556</v>
      </c>
      <c r="B3376" t="s">
        <v>3557</v>
      </c>
      <c r="C3376" t="s">
        <v>3570</v>
      </c>
      <c r="D3376" t="s">
        <v>29</v>
      </c>
      <c r="E3376">
        <v>291</v>
      </c>
      <c r="F3376">
        <v>2</v>
      </c>
      <c r="G3376">
        <v>293</v>
      </c>
      <c r="H3376">
        <v>0.16</v>
      </c>
      <c r="I3376" t="s">
        <v>275</v>
      </c>
      <c r="J3376" s="1">
        <v>0.9770833333333333</v>
      </c>
      <c r="K3376" s="2">
        <v>46146</v>
      </c>
    </row>
    <row r="3377" spans="1:11" x14ac:dyDescent="0.25">
      <c r="A3377" t="s">
        <v>3556</v>
      </c>
      <c r="B3377" t="s">
        <v>3557</v>
      </c>
      <c r="C3377" t="s">
        <v>3571</v>
      </c>
      <c r="D3377" t="s">
        <v>29</v>
      </c>
      <c r="E3377">
        <v>401</v>
      </c>
      <c r="F3377">
        <v>7</v>
      </c>
      <c r="G3377">
        <v>408</v>
      </c>
      <c r="H3377">
        <v>0.22</v>
      </c>
      <c r="I3377" t="s">
        <v>275</v>
      </c>
      <c r="J3377" s="1">
        <v>0.9770833333333333</v>
      </c>
      <c r="K3377" s="2">
        <v>46146</v>
      </c>
    </row>
    <row r="3378" spans="1:11" x14ac:dyDescent="0.25">
      <c r="A3378" t="s">
        <v>3556</v>
      </c>
      <c r="B3378" t="s">
        <v>3557</v>
      </c>
      <c r="C3378" t="s">
        <v>3572</v>
      </c>
      <c r="D3378" t="s">
        <v>29</v>
      </c>
      <c r="E3378">
        <v>302</v>
      </c>
      <c r="F3378">
        <v>3</v>
      </c>
      <c r="G3378">
        <v>305</v>
      </c>
      <c r="H3378">
        <v>0.17</v>
      </c>
      <c r="I3378" t="s">
        <v>275</v>
      </c>
      <c r="J3378" s="1">
        <v>0.9770833333333333</v>
      </c>
      <c r="K3378" s="2">
        <v>46146</v>
      </c>
    </row>
    <row r="3379" spans="1:11" x14ac:dyDescent="0.25">
      <c r="A3379" t="s">
        <v>3556</v>
      </c>
      <c r="B3379" t="s">
        <v>3557</v>
      </c>
      <c r="C3379" t="s">
        <v>37</v>
      </c>
      <c r="D3379" t="s">
        <v>38</v>
      </c>
      <c r="E3379">
        <v>575</v>
      </c>
      <c r="F3379">
        <v>5</v>
      </c>
      <c r="G3379">
        <v>580</v>
      </c>
      <c r="H3379">
        <v>0.32</v>
      </c>
      <c r="I3379" t="s">
        <v>275</v>
      </c>
      <c r="J3379" s="1">
        <v>0.9770833333333333</v>
      </c>
      <c r="K3379" s="2">
        <v>46146</v>
      </c>
    </row>
    <row r="3380" spans="1:11" x14ac:dyDescent="0.25">
      <c r="A3380" t="s">
        <v>3573</v>
      </c>
      <c r="B3380" t="s">
        <v>3574</v>
      </c>
      <c r="C3380" t="s">
        <v>3575</v>
      </c>
      <c r="D3380" t="s">
        <v>19</v>
      </c>
      <c r="E3380">
        <v>454</v>
      </c>
      <c r="F3380">
        <v>4</v>
      </c>
      <c r="G3380">
        <v>458</v>
      </c>
      <c r="H3380">
        <v>0.2</v>
      </c>
      <c r="I3380" t="s">
        <v>1782</v>
      </c>
      <c r="J3380" s="1">
        <v>0.9770833333333333</v>
      </c>
      <c r="K3380" s="2">
        <v>46146</v>
      </c>
    </row>
    <row r="3381" spans="1:11" x14ac:dyDescent="0.25">
      <c r="A3381" t="s">
        <v>3573</v>
      </c>
      <c r="B3381" t="s">
        <v>3574</v>
      </c>
      <c r="C3381" t="s">
        <v>3576</v>
      </c>
      <c r="D3381" t="s">
        <v>21</v>
      </c>
      <c r="E3381">
        <v>30477</v>
      </c>
      <c r="F3381">
        <v>316</v>
      </c>
      <c r="G3381">
        <v>30793</v>
      </c>
      <c r="H3381">
        <v>13.43</v>
      </c>
      <c r="I3381" t="s">
        <v>1782</v>
      </c>
      <c r="J3381" s="1">
        <v>0.9770833333333333</v>
      </c>
      <c r="K3381" s="2">
        <v>46146</v>
      </c>
    </row>
    <row r="3382" spans="1:11" x14ac:dyDescent="0.25">
      <c r="A3382" t="s">
        <v>3573</v>
      </c>
      <c r="B3382" t="s">
        <v>3574</v>
      </c>
      <c r="C3382" t="s">
        <v>3577</v>
      </c>
      <c r="D3382" t="s">
        <v>42</v>
      </c>
      <c r="E3382">
        <v>54417</v>
      </c>
      <c r="F3382">
        <v>867</v>
      </c>
      <c r="G3382">
        <v>55284</v>
      </c>
      <c r="H3382">
        <v>24.11</v>
      </c>
      <c r="I3382" t="s">
        <v>1782</v>
      </c>
      <c r="J3382" s="1">
        <v>0.9770833333333333</v>
      </c>
      <c r="K3382" s="2">
        <v>46146</v>
      </c>
    </row>
    <row r="3383" spans="1:11" x14ac:dyDescent="0.25">
      <c r="A3383" t="s">
        <v>3573</v>
      </c>
      <c r="B3383" t="s">
        <v>3574</v>
      </c>
      <c r="C3383" t="s">
        <v>3578</v>
      </c>
      <c r="D3383" t="s">
        <v>126</v>
      </c>
      <c r="E3383">
        <v>310</v>
      </c>
      <c r="F3383">
        <v>5</v>
      </c>
      <c r="G3383">
        <v>315</v>
      </c>
      <c r="H3383">
        <v>0.14000000000000001</v>
      </c>
      <c r="I3383" t="s">
        <v>1782</v>
      </c>
      <c r="J3383" s="1">
        <v>0.9770833333333333</v>
      </c>
      <c r="K3383" s="2">
        <v>46146</v>
      </c>
    </row>
    <row r="3384" spans="1:11" x14ac:dyDescent="0.25">
      <c r="A3384" t="s">
        <v>3573</v>
      </c>
      <c r="B3384" t="s">
        <v>3574</v>
      </c>
      <c r="C3384" t="s">
        <v>3579</v>
      </c>
      <c r="D3384" t="s">
        <v>86</v>
      </c>
      <c r="E3384">
        <v>577</v>
      </c>
      <c r="F3384">
        <v>13</v>
      </c>
      <c r="G3384">
        <v>590</v>
      </c>
      <c r="H3384">
        <v>0.26</v>
      </c>
      <c r="I3384" t="s">
        <v>1782</v>
      </c>
      <c r="J3384" s="1">
        <v>0.9770833333333333</v>
      </c>
      <c r="K3384" s="2">
        <v>46146</v>
      </c>
    </row>
    <row r="3385" spans="1:11" x14ac:dyDescent="0.25">
      <c r="A3385" t="s">
        <v>3573</v>
      </c>
      <c r="B3385" t="s">
        <v>3574</v>
      </c>
      <c r="C3385" t="s">
        <v>3580</v>
      </c>
      <c r="D3385" t="s">
        <v>123</v>
      </c>
      <c r="E3385">
        <v>597</v>
      </c>
      <c r="F3385">
        <v>5</v>
      </c>
      <c r="G3385">
        <v>602</v>
      </c>
      <c r="H3385">
        <v>0.26</v>
      </c>
      <c r="I3385" t="s">
        <v>1782</v>
      </c>
      <c r="J3385" s="1">
        <v>0.9770833333333333</v>
      </c>
      <c r="K3385" s="2">
        <v>46146</v>
      </c>
    </row>
    <row r="3386" spans="1:11" x14ac:dyDescent="0.25">
      <c r="A3386" t="s">
        <v>3573</v>
      </c>
      <c r="B3386" t="s">
        <v>3574</v>
      </c>
      <c r="C3386" t="s">
        <v>3581</v>
      </c>
      <c r="D3386" t="s">
        <v>102</v>
      </c>
      <c r="E3386">
        <v>33066</v>
      </c>
      <c r="F3386">
        <v>286</v>
      </c>
      <c r="G3386">
        <v>33352</v>
      </c>
      <c r="H3386">
        <v>14.55</v>
      </c>
      <c r="I3386" t="s">
        <v>1782</v>
      </c>
      <c r="J3386" s="1">
        <v>0.9770833333333333</v>
      </c>
      <c r="K3386" s="2">
        <v>46146</v>
      </c>
    </row>
    <row r="3387" spans="1:11" x14ac:dyDescent="0.25">
      <c r="A3387" t="s">
        <v>3573</v>
      </c>
      <c r="B3387" t="s">
        <v>3574</v>
      </c>
      <c r="C3387" t="s">
        <v>3582</v>
      </c>
      <c r="D3387" t="s">
        <v>736</v>
      </c>
      <c r="E3387">
        <v>791</v>
      </c>
      <c r="F3387">
        <v>5</v>
      </c>
      <c r="G3387">
        <v>796</v>
      </c>
      <c r="H3387">
        <v>0.35</v>
      </c>
      <c r="I3387" t="s">
        <v>1782</v>
      </c>
      <c r="J3387" s="1">
        <v>0.9770833333333333</v>
      </c>
      <c r="K3387" s="2">
        <v>46146</v>
      </c>
    </row>
    <row r="3388" spans="1:11" x14ac:dyDescent="0.25">
      <c r="A3388" t="s">
        <v>3573</v>
      </c>
      <c r="B3388" t="s">
        <v>3574</v>
      </c>
      <c r="C3388" t="s">
        <v>3583</v>
      </c>
      <c r="D3388" t="s">
        <v>27</v>
      </c>
      <c r="E3388">
        <v>100627</v>
      </c>
      <c r="F3388">
        <v>731</v>
      </c>
      <c r="G3388">
        <v>101358</v>
      </c>
      <c r="H3388">
        <v>44.21</v>
      </c>
      <c r="I3388" t="s">
        <v>1782</v>
      </c>
      <c r="J3388" s="1">
        <v>0.9770833333333333</v>
      </c>
      <c r="K3388" s="2">
        <v>46146</v>
      </c>
    </row>
    <row r="3389" spans="1:11" x14ac:dyDescent="0.25">
      <c r="A3389" t="s">
        <v>3573</v>
      </c>
      <c r="B3389" t="s">
        <v>3574</v>
      </c>
      <c r="C3389" t="s">
        <v>3584</v>
      </c>
      <c r="D3389" t="s">
        <v>29</v>
      </c>
      <c r="E3389">
        <v>214</v>
      </c>
      <c r="F3389">
        <v>2</v>
      </c>
      <c r="G3389">
        <v>216</v>
      </c>
      <c r="H3389">
        <v>0.09</v>
      </c>
      <c r="I3389" t="s">
        <v>1782</v>
      </c>
      <c r="J3389" s="1">
        <v>0.9770833333333333</v>
      </c>
      <c r="K3389" s="2">
        <v>46146</v>
      </c>
    </row>
    <row r="3390" spans="1:11" x14ac:dyDescent="0.25">
      <c r="A3390" t="s">
        <v>3573</v>
      </c>
      <c r="B3390" t="s">
        <v>3574</v>
      </c>
      <c r="C3390" t="s">
        <v>3585</v>
      </c>
      <c r="D3390" t="s">
        <v>29</v>
      </c>
      <c r="E3390">
        <v>165</v>
      </c>
      <c r="F3390">
        <v>1</v>
      </c>
      <c r="G3390">
        <v>166</v>
      </c>
      <c r="H3390">
        <v>7.0000000000000007E-2</v>
      </c>
      <c r="I3390" t="s">
        <v>1782</v>
      </c>
      <c r="J3390" s="1">
        <v>0.9770833333333333</v>
      </c>
      <c r="K3390" s="2">
        <v>46146</v>
      </c>
    </row>
    <row r="3391" spans="1:11" x14ac:dyDescent="0.25">
      <c r="A3391" t="s">
        <v>3573</v>
      </c>
      <c r="B3391" t="s">
        <v>3574</v>
      </c>
      <c r="C3391" t="s">
        <v>3586</v>
      </c>
      <c r="D3391" t="s">
        <v>29</v>
      </c>
      <c r="E3391">
        <v>460</v>
      </c>
      <c r="F3391">
        <v>9</v>
      </c>
      <c r="G3391">
        <v>469</v>
      </c>
      <c r="H3391">
        <v>0.2</v>
      </c>
      <c r="I3391" t="s">
        <v>1782</v>
      </c>
      <c r="J3391" s="1">
        <v>0.9770833333333333</v>
      </c>
      <c r="K3391" s="2">
        <v>46146</v>
      </c>
    </row>
    <row r="3392" spans="1:11" x14ac:dyDescent="0.25">
      <c r="A3392" t="s">
        <v>3573</v>
      </c>
      <c r="B3392" t="s">
        <v>3574</v>
      </c>
      <c r="C3392" t="s">
        <v>3587</v>
      </c>
      <c r="D3392" t="s">
        <v>29</v>
      </c>
      <c r="E3392">
        <v>261</v>
      </c>
      <c r="F3392">
        <v>2</v>
      </c>
      <c r="G3392">
        <v>263</v>
      </c>
      <c r="H3392">
        <v>0.11</v>
      </c>
      <c r="I3392" t="s">
        <v>1782</v>
      </c>
      <c r="J3392" s="1">
        <v>0.9770833333333333</v>
      </c>
      <c r="K3392" s="2">
        <v>46146</v>
      </c>
    </row>
    <row r="3393" spans="1:11" x14ac:dyDescent="0.25">
      <c r="A3393" t="s">
        <v>3573</v>
      </c>
      <c r="B3393" t="s">
        <v>3574</v>
      </c>
      <c r="C3393" t="s">
        <v>3346</v>
      </c>
      <c r="D3393" t="s">
        <v>29</v>
      </c>
      <c r="E3393">
        <v>214</v>
      </c>
      <c r="F3393">
        <v>2</v>
      </c>
      <c r="G3393">
        <v>216</v>
      </c>
      <c r="H3393">
        <v>0.09</v>
      </c>
      <c r="I3393" t="s">
        <v>1782</v>
      </c>
      <c r="J3393" s="1">
        <v>0.9770833333333333</v>
      </c>
      <c r="K3393" s="2">
        <v>46146</v>
      </c>
    </row>
    <row r="3394" spans="1:11" x14ac:dyDescent="0.25">
      <c r="A3394" t="s">
        <v>3573</v>
      </c>
      <c r="B3394" t="s">
        <v>3574</v>
      </c>
      <c r="C3394" t="s">
        <v>3588</v>
      </c>
      <c r="D3394" t="s">
        <v>29</v>
      </c>
      <c r="E3394">
        <v>169</v>
      </c>
      <c r="F3394">
        <v>0</v>
      </c>
      <c r="G3394">
        <v>169</v>
      </c>
      <c r="H3394">
        <v>7.0000000000000007E-2</v>
      </c>
      <c r="I3394" t="s">
        <v>1782</v>
      </c>
      <c r="J3394" s="1">
        <v>0.9770833333333333</v>
      </c>
      <c r="K3394" s="2">
        <v>46146</v>
      </c>
    </row>
    <row r="3395" spans="1:11" x14ac:dyDescent="0.25">
      <c r="A3395" t="s">
        <v>3573</v>
      </c>
      <c r="B3395" t="s">
        <v>3574</v>
      </c>
      <c r="C3395" t="s">
        <v>3589</v>
      </c>
      <c r="D3395" t="s">
        <v>29</v>
      </c>
      <c r="E3395">
        <v>531</v>
      </c>
      <c r="F3395">
        <v>0</v>
      </c>
      <c r="G3395">
        <v>531</v>
      </c>
      <c r="H3395">
        <v>0.23</v>
      </c>
      <c r="I3395" t="s">
        <v>1782</v>
      </c>
      <c r="J3395" s="1">
        <v>0.9770833333333333</v>
      </c>
      <c r="K3395" s="2">
        <v>46146</v>
      </c>
    </row>
    <row r="3396" spans="1:11" x14ac:dyDescent="0.25">
      <c r="A3396" t="s">
        <v>3573</v>
      </c>
      <c r="B3396" t="s">
        <v>3574</v>
      </c>
      <c r="C3396" t="s">
        <v>3590</v>
      </c>
      <c r="D3396" t="s">
        <v>29</v>
      </c>
      <c r="E3396">
        <v>360</v>
      </c>
      <c r="F3396">
        <v>1</v>
      </c>
      <c r="G3396">
        <v>361</v>
      </c>
      <c r="H3396">
        <v>0.16</v>
      </c>
      <c r="I3396" t="s">
        <v>1782</v>
      </c>
      <c r="J3396" s="1">
        <v>0.9770833333333333</v>
      </c>
      <c r="K3396" s="2">
        <v>46146</v>
      </c>
    </row>
    <row r="3397" spans="1:11" x14ac:dyDescent="0.25">
      <c r="A3397" t="s">
        <v>3573</v>
      </c>
      <c r="B3397" t="s">
        <v>3574</v>
      </c>
      <c r="C3397" t="s">
        <v>3591</v>
      </c>
      <c r="D3397" t="s">
        <v>29</v>
      </c>
      <c r="E3397">
        <v>497</v>
      </c>
      <c r="F3397">
        <v>5</v>
      </c>
      <c r="G3397">
        <v>502</v>
      </c>
      <c r="H3397">
        <v>0.22</v>
      </c>
      <c r="I3397" t="s">
        <v>1782</v>
      </c>
      <c r="J3397" s="1">
        <v>0.9770833333333333</v>
      </c>
      <c r="K3397" s="2">
        <v>46146</v>
      </c>
    </row>
    <row r="3398" spans="1:11" x14ac:dyDescent="0.25">
      <c r="A3398" t="s">
        <v>3573</v>
      </c>
      <c r="B3398" t="s">
        <v>3574</v>
      </c>
      <c r="C3398" t="s">
        <v>3592</v>
      </c>
      <c r="D3398" t="s">
        <v>29</v>
      </c>
      <c r="E3398">
        <v>470</v>
      </c>
      <c r="F3398">
        <v>1</v>
      </c>
      <c r="G3398">
        <v>471</v>
      </c>
      <c r="H3398">
        <v>0.21</v>
      </c>
      <c r="I3398" t="s">
        <v>1782</v>
      </c>
      <c r="J3398" s="1">
        <v>0.9770833333333333</v>
      </c>
      <c r="K3398" s="2">
        <v>46146</v>
      </c>
    </row>
    <row r="3399" spans="1:11" x14ac:dyDescent="0.25">
      <c r="A3399" t="s">
        <v>3573</v>
      </c>
      <c r="B3399" t="s">
        <v>3574</v>
      </c>
      <c r="C3399" t="s">
        <v>3593</v>
      </c>
      <c r="D3399" t="s">
        <v>29</v>
      </c>
      <c r="E3399">
        <v>171</v>
      </c>
      <c r="F3399">
        <v>4</v>
      </c>
      <c r="G3399">
        <v>175</v>
      </c>
      <c r="H3399">
        <v>0.08</v>
      </c>
      <c r="I3399" t="s">
        <v>1782</v>
      </c>
      <c r="J3399" s="1">
        <v>0.9770833333333333</v>
      </c>
      <c r="K3399" s="2">
        <v>46146</v>
      </c>
    </row>
    <row r="3400" spans="1:11" x14ac:dyDescent="0.25">
      <c r="A3400" t="s">
        <v>3573</v>
      </c>
      <c r="B3400" t="s">
        <v>3574</v>
      </c>
      <c r="C3400" t="s">
        <v>3594</v>
      </c>
      <c r="D3400" t="s">
        <v>29</v>
      </c>
      <c r="E3400">
        <v>155</v>
      </c>
      <c r="F3400">
        <v>2</v>
      </c>
      <c r="G3400">
        <v>157</v>
      </c>
      <c r="H3400">
        <v>7.0000000000000007E-2</v>
      </c>
      <c r="I3400" t="s">
        <v>1782</v>
      </c>
      <c r="J3400" s="1">
        <v>0.9770833333333333</v>
      </c>
      <c r="K3400" s="2">
        <v>46146</v>
      </c>
    </row>
    <row r="3401" spans="1:11" x14ac:dyDescent="0.25">
      <c r="A3401" t="s">
        <v>3573</v>
      </c>
      <c r="B3401" t="s">
        <v>3574</v>
      </c>
      <c r="C3401" t="s">
        <v>3595</v>
      </c>
      <c r="D3401" t="s">
        <v>29</v>
      </c>
      <c r="E3401">
        <v>258</v>
      </c>
      <c r="F3401">
        <v>0</v>
      </c>
      <c r="G3401">
        <v>258</v>
      </c>
      <c r="H3401">
        <v>0.11</v>
      </c>
      <c r="I3401" t="s">
        <v>1782</v>
      </c>
      <c r="J3401" s="1">
        <v>0.9770833333333333</v>
      </c>
      <c r="K3401" s="2">
        <v>46146</v>
      </c>
    </row>
    <row r="3402" spans="1:11" x14ac:dyDescent="0.25">
      <c r="A3402" t="s">
        <v>3573</v>
      </c>
      <c r="B3402" t="s">
        <v>3574</v>
      </c>
      <c r="C3402" t="s">
        <v>3596</v>
      </c>
      <c r="D3402" t="s">
        <v>29</v>
      </c>
      <c r="E3402">
        <v>234</v>
      </c>
      <c r="F3402">
        <v>2</v>
      </c>
      <c r="G3402">
        <v>236</v>
      </c>
      <c r="H3402">
        <v>0.1</v>
      </c>
      <c r="I3402" t="s">
        <v>1782</v>
      </c>
      <c r="J3402" s="1">
        <v>0.9770833333333333</v>
      </c>
      <c r="K3402" s="2">
        <v>46146</v>
      </c>
    </row>
    <row r="3403" spans="1:11" x14ac:dyDescent="0.25">
      <c r="A3403" t="s">
        <v>3573</v>
      </c>
      <c r="B3403" t="s">
        <v>3574</v>
      </c>
      <c r="C3403" t="s">
        <v>662</v>
      </c>
      <c r="D3403" t="s">
        <v>29</v>
      </c>
      <c r="E3403">
        <v>688</v>
      </c>
      <c r="F3403">
        <v>1</v>
      </c>
      <c r="G3403">
        <v>689</v>
      </c>
      <c r="H3403">
        <v>0.3</v>
      </c>
      <c r="I3403" t="s">
        <v>1782</v>
      </c>
      <c r="J3403" s="1">
        <v>0.9770833333333333</v>
      </c>
      <c r="K3403" s="2">
        <v>46146</v>
      </c>
    </row>
    <row r="3404" spans="1:11" x14ac:dyDescent="0.25">
      <c r="A3404" t="s">
        <v>3573</v>
      </c>
      <c r="B3404" t="s">
        <v>3574</v>
      </c>
      <c r="C3404" t="s">
        <v>3597</v>
      </c>
      <c r="D3404" t="s">
        <v>29</v>
      </c>
      <c r="E3404">
        <v>321</v>
      </c>
      <c r="F3404">
        <v>0</v>
      </c>
      <c r="G3404">
        <v>321</v>
      </c>
      <c r="H3404">
        <v>0.14000000000000001</v>
      </c>
      <c r="I3404" t="s">
        <v>1782</v>
      </c>
      <c r="J3404" s="1">
        <v>0.9770833333333333</v>
      </c>
      <c r="K3404" s="2">
        <v>46146</v>
      </c>
    </row>
    <row r="3405" spans="1:11" x14ac:dyDescent="0.25">
      <c r="A3405" t="s">
        <v>3573</v>
      </c>
      <c r="B3405" t="s">
        <v>3574</v>
      </c>
      <c r="C3405" t="s">
        <v>37</v>
      </c>
      <c r="D3405" t="s">
        <v>38</v>
      </c>
      <c r="E3405">
        <v>513</v>
      </c>
      <c r="F3405">
        <v>6</v>
      </c>
      <c r="G3405">
        <v>519</v>
      </c>
      <c r="H3405">
        <v>0.23</v>
      </c>
      <c r="I3405" t="s">
        <v>1782</v>
      </c>
      <c r="J3405" s="1">
        <v>0.9770833333333333</v>
      </c>
      <c r="K3405" s="2">
        <v>46146</v>
      </c>
    </row>
    <row r="3406" spans="1:11" x14ac:dyDescent="0.25">
      <c r="A3406" t="s">
        <v>3598</v>
      </c>
      <c r="B3406" t="s">
        <v>3599</v>
      </c>
      <c r="C3406" t="s">
        <v>3600</v>
      </c>
      <c r="D3406" t="s">
        <v>116</v>
      </c>
      <c r="E3406">
        <v>28733</v>
      </c>
      <c r="F3406">
        <v>276</v>
      </c>
      <c r="G3406">
        <v>29009</v>
      </c>
      <c r="H3406">
        <v>13.47</v>
      </c>
      <c r="I3406" t="s">
        <v>3601</v>
      </c>
      <c r="J3406" s="1">
        <v>0.97916666666666663</v>
      </c>
      <c r="K3406" s="2">
        <v>46146</v>
      </c>
    </row>
    <row r="3407" spans="1:11" x14ac:dyDescent="0.25">
      <c r="A3407" t="s">
        <v>3598</v>
      </c>
      <c r="B3407" t="s">
        <v>3599</v>
      </c>
      <c r="C3407" t="s">
        <v>3602</v>
      </c>
      <c r="D3407" t="s">
        <v>14</v>
      </c>
      <c r="E3407">
        <v>82043</v>
      </c>
      <c r="F3407">
        <v>1183</v>
      </c>
      <c r="G3407">
        <v>83226</v>
      </c>
      <c r="H3407">
        <v>38.65</v>
      </c>
      <c r="I3407" t="s">
        <v>3601</v>
      </c>
      <c r="J3407" s="1">
        <v>0.97916666666666663</v>
      </c>
      <c r="K3407" s="2">
        <v>46146</v>
      </c>
    </row>
    <row r="3408" spans="1:11" x14ac:dyDescent="0.25">
      <c r="A3408" t="s">
        <v>3598</v>
      </c>
      <c r="B3408" t="s">
        <v>3599</v>
      </c>
      <c r="C3408" t="s">
        <v>3603</v>
      </c>
      <c r="D3408" t="s">
        <v>21</v>
      </c>
      <c r="E3408">
        <v>15172</v>
      </c>
      <c r="F3408">
        <v>102</v>
      </c>
      <c r="G3408">
        <v>15274</v>
      </c>
      <c r="H3408">
        <v>7.09</v>
      </c>
      <c r="I3408" t="s">
        <v>3601</v>
      </c>
      <c r="J3408" s="1">
        <v>0.97916666666666663</v>
      </c>
      <c r="K3408" s="2">
        <v>46146</v>
      </c>
    </row>
    <row r="3409" spans="1:11" x14ac:dyDescent="0.25">
      <c r="A3409" t="s">
        <v>3598</v>
      </c>
      <c r="B3409" t="s">
        <v>3599</v>
      </c>
      <c r="C3409" t="s">
        <v>3604</v>
      </c>
      <c r="D3409" t="s">
        <v>123</v>
      </c>
      <c r="E3409">
        <v>603</v>
      </c>
      <c r="F3409">
        <v>8</v>
      </c>
      <c r="G3409">
        <v>611</v>
      </c>
      <c r="H3409">
        <v>0.28000000000000003</v>
      </c>
      <c r="I3409" t="s">
        <v>3601</v>
      </c>
      <c r="J3409" s="1">
        <v>0.97916666666666663</v>
      </c>
      <c r="K3409" s="2">
        <v>46146</v>
      </c>
    </row>
    <row r="3410" spans="1:11" x14ac:dyDescent="0.25">
      <c r="A3410" t="s">
        <v>3598</v>
      </c>
      <c r="B3410" t="s">
        <v>3599</v>
      </c>
      <c r="C3410" t="s">
        <v>3605</v>
      </c>
      <c r="D3410" t="s">
        <v>27</v>
      </c>
      <c r="E3410">
        <v>82831</v>
      </c>
      <c r="F3410">
        <v>365</v>
      </c>
      <c r="G3410">
        <v>83196</v>
      </c>
      <c r="H3410">
        <v>38.64</v>
      </c>
      <c r="I3410" t="s">
        <v>3601</v>
      </c>
      <c r="J3410" s="1">
        <v>0.97916666666666663</v>
      </c>
      <c r="K3410" s="2">
        <v>46146</v>
      </c>
    </row>
    <row r="3411" spans="1:11" x14ac:dyDescent="0.25">
      <c r="A3411" t="s">
        <v>3598</v>
      </c>
      <c r="B3411" t="s">
        <v>3599</v>
      </c>
      <c r="C3411" t="s">
        <v>3606</v>
      </c>
      <c r="D3411" t="s">
        <v>29</v>
      </c>
      <c r="E3411">
        <v>379</v>
      </c>
      <c r="F3411">
        <v>3</v>
      </c>
      <c r="G3411">
        <v>382</v>
      </c>
      <c r="H3411">
        <v>0.18</v>
      </c>
      <c r="I3411" t="s">
        <v>3601</v>
      </c>
      <c r="J3411" s="1">
        <v>0.97916666666666663</v>
      </c>
      <c r="K3411" s="2">
        <v>46146</v>
      </c>
    </row>
    <row r="3412" spans="1:11" x14ac:dyDescent="0.25">
      <c r="A3412" t="s">
        <v>3598</v>
      </c>
      <c r="B3412" t="s">
        <v>3599</v>
      </c>
      <c r="C3412" t="s">
        <v>3607</v>
      </c>
      <c r="D3412" t="s">
        <v>29</v>
      </c>
      <c r="E3412">
        <v>134</v>
      </c>
      <c r="F3412">
        <v>1</v>
      </c>
      <c r="G3412">
        <v>135</v>
      </c>
      <c r="H3412">
        <v>0.06</v>
      </c>
      <c r="I3412" t="s">
        <v>3601</v>
      </c>
      <c r="J3412" s="1">
        <v>0.97916666666666663</v>
      </c>
      <c r="K3412" s="2">
        <v>46146</v>
      </c>
    </row>
    <row r="3413" spans="1:11" x14ac:dyDescent="0.25">
      <c r="A3413" t="s">
        <v>3598</v>
      </c>
      <c r="B3413" t="s">
        <v>3599</v>
      </c>
      <c r="C3413" t="s">
        <v>3608</v>
      </c>
      <c r="D3413" t="s">
        <v>29</v>
      </c>
      <c r="E3413">
        <v>129</v>
      </c>
      <c r="F3413">
        <v>0</v>
      </c>
      <c r="G3413">
        <v>129</v>
      </c>
      <c r="H3413">
        <v>0.06</v>
      </c>
      <c r="I3413" t="s">
        <v>3601</v>
      </c>
      <c r="J3413" s="1">
        <v>0.97916666666666663</v>
      </c>
      <c r="K3413" s="2">
        <v>46146</v>
      </c>
    </row>
    <row r="3414" spans="1:11" x14ac:dyDescent="0.25">
      <c r="A3414" t="s">
        <v>3598</v>
      </c>
      <c r="B3414" t="s">
        <v>3599</v>
      </c>
      <c r="C3414" t="s">
        <v>3609</v>
      </c>
      <c r="D3414" t="s">
        <v>29</v>
      </c>
      <c r="E3414">
        <v>265</v>
      </c>
      <c r="F3414">
        <v>1</v>
      </c>
      <c r="G3414">
        <v>266</v>
      </c>
      <c r="H3414">
        <v>0.12</v>
      </c>
      <c r="I3414" t="s">
        <v>3601</v>
      </c>
      <c r="J3414" s="1">
        <v>0.97916666666666663</v>
      </c>
      <c r="K3414" s="2">
        <v>46146</v>
      </c>
    </row>
    <row r="3415" spans="1:11" x14ac:dyDescent="0.25">
      <c r="A3415" t="s">
        <v>3598</v>
      </c>
      <c r="B3415" t="s">
        <v>3599</v>
      </c>
      <c r="C3415" t="s">
        <v>3610</v>
      </c>
      <c r="D3415" t="s">
        <v>29</v>
      </c>
      <c r="E3415">
        <v>219</v>
      </c>
      <c r="F3415">
        <v>3</v>
      </c>
      <c r="G3415">
        <v>222</v>
      </c>
      <c r="H3415">
        <v>0.1</v>
      </c>
      <c r="I3415" t="s">
        <v>3601</v>
      </c>
      <c r="J3415" s="1">
        <v>0.97916666666666663</v>
      </c>
      <c r="K3415" s="2">
        <v>46146</v>
      </c>
    </row>
    <row r="3416" spans="1:11" x14ac:dyDescent="0.25">
      <c r="A3416" t="s">
        <v>3598</v>
      </c>
      <c r="B3416" t="s">
        <v>3599</v>
      </c>
      <c r="C3416" t="s">
        <v>3611</v>
      </c>
      <c r="D3416" t="s">
        <v>29</v>
      </c>
      <c r="E3416">
        <v>135</v>
      </c>
      <c r="F3416">
        <v>8</v>
      </c>
      <c r="G3416">
        <v>143</v>
      </c>
      <c r="H3416">
        <v>7.0000000000000007E-2</v>
      </c>
      <c r="I3416" t="s">
        <v>3601</v>
      </c>
      <c r="J3416" s="1">
        <v>0.97916666666666663</v>
      </c>
      <c r="K3416" s="2">
        <v>46146</v>
      </c>
    </row>
    <row r="3417" spans="1:11" x14ac:dyDescent="0.25">
      <c r="A3417" t="s">
        <v>3598</v>
      </c>
      <c r="B3417" t="s">
        <v>3599</v>
      </c>
      <c r="C3417" t="s">
        <v>1724</v>
      </c>
      <c r="D3417" t="s">
        <v>29</v>
      </c>
      <c r="E3417">
        <v>348</v>
      </c>
      <c r="F3417">
        <v>2</v>
      </c>
      <c r="G3417">
        <v>350</v>
      </c>
      <c r="H3417">
        <v>0.16</v>
      </c>
      <c r="I3417" t="s">
        <v>3601</v>
      </c>
      <c r="J3417" s="1">
        <v>0.97916666666666663</v>
      </c>
      <c r="K3417" s="2">
        <v>46146</v>
      </c>
    </row>
    <row r="3418" spans="1:11" x14ac:dyDescent="0.25">
      <c r="A3418" t="s">
        <v>3598</v>
      </c>
      <c r="B3418" t="s">
        <v>3599</v>
      </c>
      <c r="C3418" t="s">
        <v>3612</v>
      </c>
      <c r="D3418" t="s">
        <v>29</v>
      </c>
      <c r="E3418">
        <v>744</v>
      </c>
      <c r="F3418">
        <v>7</v>
      </c>
      <c r="G3418">
        <v>751</v>
      </c>
      <c r="H3418">
        <v>0.35</v>
      </c>
      <c r="I3418" t="s">
        <v>3601</v>
      </c>
      <c r="J3418" s="1">
        <v>0.97916666666666663</v>
      </c>
      <c r="K3418" s="2">
        <v>46146</v>
      </c>
    </row>
    <row r="3419" spans="1:11" x14ac:dyDescent="0.25">
      <c r="A3419" t="s">
        <v>3598</v>
      </c>
      <c r="B3419" t="s">
        <v>3599</v>
      </c>
      <c r="C3419" t="s">
        <v>3613</v>
      </c>
      <c r="D3419" t="s">
        <v>29</v>
      </c>
      <c r="E3419">
        <v>376</v>
      </c>
      <c r="F3419">
        <v>4</v>
      </c>
      <c r="G3419">
        <v>380</v>
      </c>
      <c r="H3419">
        <v>0.18</v>
      </c>
      <c r="I3419" t="s">
        <v>3601</v>
      </c>
      <c r="J3419" s="1">
        <v>0.97916666666666663</v>
      </c>
      <c r="K3419" s="2">
        <v>46146</v>
      </c>
    </row>
    <row r="3420" spans="1:11" x14ac:dyDescent="0.25">
      <c r="A3420" t="s">
        <v>3598</v>
      </c>
      <c r="B3420" t="s">
        <v>3599</v>
      </c>
      <c r="C3420" t="s">
        <v>3614</v>
      </c>
      <c r="D3420" t="s">
        <v>29</v>
      </c>
      <c r="E3420">
        <v>496</v>
      </c>
      <c r="F3420">
        <v>0</v>
      </c>
      <c r="G3420">
        <v>496</v>
      </c>
      <c r="H3420">
        <v>0.23</v>
      </c>
      <c r="I3420" t="s">
        <v>3601</v>
      </c>
      <c r="J3420" s="1">
        <v>0.97916666666666663</v>
      </c>
      <c r="K3420" s="2">
        <v>46146</v>
      </c>
    </row>
    <row r="3421" spans="1:11" x14ac:dyDescent="0.25">
      <c r="A3421" t="s">
        <v>3598</v>
      </c>
      <c r="B3421" t="s">
        <v>3599</v>
      </c>
      <c r="C3421" t="s">
        <v>37</v>
      </c>
      <c r="D3421" t="s">
        <v>38</v>
      </c>
      <c r="E3421">
        <v>740</v>
      </c>
      <c r="F3421">
        <v>6</v>
      </c>
      <c r="G3421">
        <v>746</v>
      </c>
      <c r="H3421">
        <v>0.35</v>
      </c>
      <c r="I3421" t="s">
        <v>3601</v>
      </c>
      <c r="J3421" s="1">
        <v>0.97916666666666663</v>
      </c>
      <c r="K3421" s="2">
        <v>46146</v>
      </c>
    </row>
    <row r="3422" spans="1:11" x14ac:dyDescent="0.25">
      <c r="A3422" t="s">
        <v>3615</v>
      </c>
      <c r="B3422" t="s">
        <v>3616</v>
      </c>
      <c r="C3422" t="s">
        <v>3617</v>
      </c>
      <c r="D3422" t="s">
        <v>21</v>
      </c>
      <c r="E3422">
        <v>18714</v>
      </c>
      <c r="F3422">
        <v>307</v>
      </c>
      <c r="G3422">
        <v>19021</v>
      </c>
      <c r="H3422">
        <v>8.89</v>
      </c>
      <c r="I3422" t="s">
        <v>727</v>
      </c>
      <c r="J3422" s="1">
        <v>0.97916666666666663</v>
      </c>
      <c r="K3422" s="2">
        <v>46146</v>
      </c>
    </row>
    <row r="3423" spans="1:11" x14ac:dyDescent="0.25">
      <c r="A3423" t="s">
        <v>3615</v>
      </c>
      <c r="B3423" t="s">
        <v>3616</v>
      </c>
      <c r="C3423" t="s">
        <v>3618</v>
      </c>
      <c r="D3423" t="s">
        <v>14</v>
      </c>
      <c r="E3423">
        <v>56470</v>
      </c>
      <c r="F3423">
        <v>830</v>
      </c>
      <c r="G3423">
        <v>57300</v>
      </c>
      <c r="H3423">
        <v>26.77</v>
      </c>
      <c r="I3423" t="s">
        <v>727</v>
      </c>
      <c r="J3423" s="1">
        <v>0.97916666666666663</v>
      </c>
      <c r="K3423" s="2">
        <v>46146</v>
      </c>
    </row>
    <row r="3424" spans="1:11" x14ac:dyDescent="0.25">
      <c r="A3424" t="s">
        <v>3615</v>
      </c>
      <c r="B3424" t="s">
        <v>3616</v>
      </c>
      <c r="C3424" t="s">
        <v>3619</v>
      </c>
      <c r="D3424" t="s">
        <v>17</v>
      </c>
      <c r="E3424">
        <v>57987</v>
      </c>
      <c r="F3424">
        <v>669</v>
      </c>
      <c r="G3424">
        <v>58656</v>
      </c>
      <c r="H3424">
        <v>27.4</v>
      </c>
      <c r="I3424" t="s">
        <v>727</v>
      </c>
      <c r="J3424" s="1">
        <v>0.97916666666666663</v>
      </c>
      <c r="K3424" s="2">
        <v>46146</v>
      </c>
    </row>
    <row r="3425" spans="1:11" x14ac:dyDescent="0.25">
      <c r="A3425" t="s">
        <v>3615</v>
      </c>
      <c r="B3425" t="s">
        <v>3616</v>
      </c>
      <c r="C3425" t="s">
        <v>3620</v>
      </c>
      <c r="D3425" t="s">
        <v>19</v>
      </c>
      <c r="E3425">
        <v>445</v>
      </c>
      <c r="F3425">
        <v>2</v>
      </c>
      <c r="G3425">
        <v>447</v>
      </c>
      <c r="H3425">
        <v>0.21</v>
      </c>
      <c r="I3425" t="s">
        <v>727</v>
      </c>
      <c r="J3425" s="1">
        <v>0.97916666666666663</v>
      </c>
      <c r="K3425" s="2">
        <v>46146</v>
      </c>
    </row>
    <row r="3426" spans="1:11" x14ac:dyDescent="0.25">
      <c r="A3426" t="s">
        <v>3615</v>
      </c>
      <c r="B3426" t="s">
        <v>3616</v>
      </c>
      <c r="C3426" t="s">
        <v>3621</v>
      </c>
      <c r="D3426" t="s">
        <v>47</v>
      </c>
      <c r="E3426">
        <v>317</v>
      </c>
      <c r="F3426">
        <v>2</v>
      </c>
      <c r="G3426">
        <v>319</v>
      </c>
      <c r="H3426">
        <v>0.15</v>
      </c>
      <c r="I3426" t="s">
        <v>727</v>
      </c>
      <c r="J3426" s="1">
        <v>0.97916666666666663</v>
      </c>
      <c r="K3426" s="2">
        <v>46146</v>
      </c>
    </row>
    <row r="3427" spans="1:11" x14ac:dyDescent="0.25">
      <c r="A3427" t="s">
        <v>3615</v>
      </c>
      <c r="B3427" t="s">
        <v>3616</v>
      </c>
      <c r="C3427" t="s">
        <v>3622</v>
      </c>
      <c r="D3427" t="s">
        <v>27</v>
      </c>
      <c r="E3427">
        <v>72917</v>
      </c>
      <c r="F3427">
        <v>820</v>
      </c>
      <c r="G3427">
        <v>73737</v>
      </c>
      <c r="H3427">
        <v>34.450000000000003</v>
      </c>
      <c r="I3427" t="s">
        <v>727</v>
      </c>
      <c r="J3427" s="1">
        <v>0.97916666666666663</v>
      </c>
      <c r="K3427" s="2">
        <v>46146</v>
      </c>
    </row>
    <row r="3428" spans="1:11" x14ac:dyDescent="0.25">
      <c r="A3428" t="s">
        <v>3615</v>
      </c>
      <c r="B3428" t="s">
        <v>3616</v>
      </c>
      <c r="C3428" t="s">
        <v>3623</v>
      </c>
      <c r="D3428" t="s">
        <v>123</v>
      </c>
      <c r="E3428">
        <v>1168</v>
      </c>
      <c r="F3428">
        <v>18</v>
      </c>
      <c r="G3428">
        <v>1186</v>
      </c>
      <c r="H3428">
        <v>0.55000000000000004</v>
      </c>
      <c r="I3428" t="s">
        <v>727</v>
      </c>
      <c r="J3428" s="1">
        <v>0.97916666666666663</v>
      </c>
      <c r="K3428" s="2">
        <v>46146</v>
      </c>
    </row>
    <row r="3429" spans="1:11" x14ac:dyDescent="0.25">
      <c r="A3429" t="s">
        <v>3615</v>
      </c>
      <c r="B3429" t="s">
        <v>3616</v>
      </c>
      <c r="C3429" t="s">
        <v>3624</v>
      </c>
      <c r="D3429" t="s">
        <v>51</v>
      </c>
      <c r="E3429">
        <v>259</v>
      </c>
      <c r="F3429">
        <v>4</v>
      </c>
      <c r="G3429">
        <v>263</v>
      </c>
      <c r="H3429">
        <v>0.12</v>
      </c>
      <c r="I3429" t="s">
        <v>727</v>
      </c>
      <c r="J3429" s="1">
        <v>0.97916666666666663</v>
      </c>
      <c r="K3429" s="2">
        <v>46146</v>
      </c>
    </row>
    <row r="3430" spans="1:11" x14ac:dyDescent="0.25">
      <c r="A3430" t="s">
        <v>3615</v>
      </c>
      <c r="B3430" t="s">
        <v>3616</v>
      </c>
      <c r="C3430" t="s">
        <v>3625</v>
      </c>
      <c r="D3430" t="s">
        <v>1000</v>
      </c>
      <c r="E3430">
        <v>223</v>
      </c>
      <c r="F3430">
        <v>0</v>
      </c>
      <c r="G3430">
        <v>223</v>
      </c>
      <c r="H3430">
        <v>0.1</v>
      </c>
      <c r="I3430" t="s">
        <v>727</v>
      </c>
      <c r="J3430" s="1">
        <v>0.97916666666666663</v>
      </c>
      <c r="K3430" s="2">
        <v>46146</v>
      </c>
    </row>
    <row r="3431" spans="1:11" x14ac:dyDescent="0.25">
      <c r="A3431" t="s">
        <v>3615</v>
      </c>
      <c r="B3431" t="s">
        <v>3616</v>
      </c>
      <c r="C3431" t="s">
        <v>3626</v>
      </c>
      <c r="D3431" t="s">
        <v>29</v>
      </c>
      <c r="E3431">
        <v>98</v>
      </c>
      <c r="F3431">
        <v>1</v>
      </c>
      <c r="G3431">
        <v>99</v>
      </c>
      <c r="H3431">
        <v>0.05</v>
      </c>
      <c r="I3431" t="s">
        <v>727</v>
      </c>
      <c r="J3431" s="1">
        <v>0.97916666666666663</v>
      </c>
      <c r="K3431" s="2">
        <v>46146</v>
      </c>
    </row>
    <row r="3432" spans="1:11" x14ac:dyDescent="0.25">
      <c r="A3432" t="s">
        <v>3615</v>
      </c>
      <c r="B3432" t="s">
        <v>3616</v>
      </c>
      <c r="C3432" t="s">
        <v>3627</v>
      </c>
      <c r="D3432" t="s">
        <v>29</v>
      </c>
      <c r="E3432">
        <v>361</v>
      </c>
      <c r="F3432">
        <v>8</v>
      </c>
      <c r="G3432">
        <v>369</v>
      </c>
      <c r="H3432">
        <v>0.17</v>
      </c>
      <c r="I3432" t="s">
        <v>727</v>
      </c>
      <c r="J3432" s="1">
        <v>0.97916666666666663</v>
      </c>
      <c r="K3432" s="2">
        <v>46146</v>
      </c>
    </row>
    <row r="3433" spans="1:11" x14ac:dyDescent="0.25">
      <c r="A3433" t="s">
        <v>3615</v>
      </c>
      <c r="B3433" t="s">
        <v>3616</v>
      </c>
      <c r="C3433" t="s">
        <v>3628</v>
      </c>
      <c r="D3433" t="s">
        <v>29</v>
      </c>
      <c r="E3433">
        <v>207</v>
      </c>
      <c r="F3433">
        <v>3</v>
      </c>
      <c r="G3433">
        <v>210</v>
      </c>
      <c r="H3433">
        <v>0.1</v>
      </c>
      <c r="I3433" t="s">
        <v>727</v>
      </c>
      <c r="J3433" s="1">
        <v>0.97916666666666663</v>
      </c>
      <c r="K3433" s="2">
        <v>46146</v>
      </c>
    </row>
    <row r="3434" spans="1:11" x14ac:dyDescent="0.25">
      <c r="A3434" t="s">
        <v>3615</v>
      </c>
      <c r="B3434" t="s">
        <v>3616</v>
      </c>
      <c r="C3434" t="s">
        <v>3629</v>
      </c>
      <c r="D3434" t="s">
        <v>29</v>
      </c>
      <c r="E3434">
        <v>157</v>
      </c>
      <c r="F3434">
        <v>4</v>
      </c>
      <c r="G3434">
        <v>161</v>
      </c>
      <c r="H3434">
        <v>0.08</v>
      </c>
      <c r="I3434" t="s">
        <v>727</v>
      </c>
      <c r="J3434" s="1">
        <v>0.97916666666666663</v>
      </c>
      <c r="K3434" s="2">
        <v>46146</v>
      </c>
    </row>
    <row r="3435" spans="1:11" x14ac:dyDescent="0.25">
      <c r="A3435" t="s">
        <v>3615</v>
      </c>
      <c r="B3435" t="s">
        <v>3616</v>
      </c>
      <c r="C3435" t="s">
        <v>3630</v>
      </c>
      <c r="D3435" t="s">
        <v>29</v>
      </c>
      <c r="E3435">
        <v>264</v>
      </c>
      <c r="F3435">
        <v>0</v>
      </c>
      <c r="G3435">
        <v>264</v>
      </c>
      <c r="H3435">
        <v>0.12</v>
      </c>
      <c r="I3435" t="s">
        <v>727</v>
      </c>
      <c r="J3435" s="1">
        <v>0.97916666666666663</v>
      </c>
      <c r="K3435" s="2">
        <v>46146</v>
      </c>
    </row>
    <row r="3436" spans="1:11" x14ac:dyDescent="0.25">
      <c r="A3436" t="s">
        <v>3615</v>
      </c>
      <c r="B3436" t="s">
        <v>3616</v>
      </c>
      <c r="C3436" t="s">
        <v>3631</v>
      </c>
      <c r="D3436" t="s">
        <v>29</v>
      </c>
      <c r="E3436">
        <v>281</v>
      </c>
      <c r="F3436">
        <v>1</v>
      </c>
      <c r="G3436">
        <v>282</v>
      </c>
      <c r="H3436">
        <v>0.13</v>
      </c>
      <c r="I3436" t="s">
        <v>727</v>
      </c>
      <c r="J3436" s="1">
        <v>0.97916666666666663</v>
      </c>
      <c r="K3436" s="2">
        <v>46146</v>
      </c>
    </row>
    <row r="3437" spans="1:11" x14ac:dyDescent="0.25">
      <c r="A3437" t="s">
        <v>3615</v>
      </c>
      <c r="B3437" t="s">
        <v>3616</v>
      </c>
      <c r="C3437" t="s">
        <v>3632</v>
      </c>
      <c r="D3437" t="s">
        <v>29</v>
      </c>
      <c r="E3437">
        <v>282</v>
      </c>
      <c r="F3437">
        <v>0</v>
      </c>
      <c r="G3437">
        <v>282</v>
      </c>
      <c r="H3437">
        <v>0.13</v>
      </c>
      <c r="I3437" t="s">
        <v>727</v>
      </c>
      <c r="J3437" s="1">
        <v>0.97916666666666663</v>
      </c>
      <c r="K3437" s="2">
        <v>46146</v>
      </c>
    </row>
    <row r="3438" spans="1:11" x14ac:dyDescent="0.25">
      <c r="A3438" t="s">
        <v>3615</v>
      </c>
      <c r="B3438" t="s">
        <v>3616</v>
      </c>
      <c r="C3438" t="s">
        <v>1685</v>
      </c>
      <c r="D3438" t="s">
        <v>29</v>
      </c>
      <c r="E3438">
        <v>195</v>
      </c>
      <c r="F3438">
        <v>0</v>
      </c>
      <c r="G3438">
        <v>195</v>
      </c>
      <c r="H3438">
        <v>0.09</v>
      </c>
      <c r="I3438" t="s">
        <v>727</v>
      </c>
      <c r="J3438" s="1">
        <v>0.97916666666666663</v>
      </c>
      <c r="K3438" s="2">
        <v>46146</v>
      </c>
    </row>
    <row r="3439" spans="1:11" x14ac:dyDescent="0.25">
      <c r="A3439" t="s">
        <v>3615</v>
      </c>
      <c r="B3439" t="s">
        <v>3616</v>
      </c>
      <c r="C3439" t="s">
        <v>37</v>
      </c>
      <c r="D3439" t="s">
        <v>38</v>
      </c>
      <c r="E3439">
        <v>1040</v>
      </c>
      <c r="F3439">
        <v>13</v>
      </c>
      <c r="G3439">
        <v>1053</v>
      </c>
      <c r="H3439">
        <v>0.49</v>
      </c>
      <c r="I3439" t="s">
        <v>727</v>
      </c>
      <c r="J3439" s="1">
        <v>0.97916666666666663</v>
      </c>
      <c r="K3439" s="2">
        <v>46146</v>
      </c>
    </row>
    <row r="3440" spans="1:11" x14ac:dyDescent="0.25">
      <c r="A3440" t="s">
        <v>3633</v>
      </c>
      <c r="B3440" t="s">
        <v>3634</v>
      </c>
      <c r="C3440" t="s">
        <v>3635</v>
      </c>
      <c r="D3440" t="s">
        <v>21</v>
      </c>
      <c r="E3440">
        <v>19198</v>
      </c>
      <c r="F3440">
        <v>478</v>
      </c>
      <c r="G3440">
        <v>19676</v>
      </c>
      <c r="H3440">
        <v>9.43</v>
      </c>
      <c r="I3440" t="s">
        <v>62</v>
      </c>
      <c r="J3440" s="1">
        <v>0.9770833333333333</v>
      </c>
      <c r="K3440" s="2">
        <v>46146</v>
      </c>
    </row>
    <row r="3441" spans="1:11" x14ac:dyDescent="0.25">
      <c r="A3441" t="s">
        <v>3633</v>
      </c>
      <c r="B3441" t="s">
        <v>3634</v>
      </c>
      <c r="C3441" t="s">
        <v>3636</v>
      </c>
      <c r="D3441" t="s">
        <v>14</v>
      </c>
      <c r="E3441">
        <v>67820</v>
      </c>
      <c r="F3441">
        <v>943</v>
      </c>
      <c r="G3441">
        <v>68763</v>
      </c>
      <c r="H3441">
        <v>32.96</v>
      </c>
      <c r="I3441" t="s">
        <v>62</v>
      </c>
      <c r="J3441" s="1">
        <v>0.9770833333333333</v>
      </c>
      <c r="K3441" s="2">
        <v>46146</v>
      </c>
    </row>
    <row r="3442" spans="1:11" x14ac:dyDescent="0.25">
      <c r="A3442" t="s">
        <v>3633</v>
      </c>
      <c r="B3442" t="s">
        <v>3634</v>
      </c>
      <c r="C3442" t="s">
        <v>3637</v>
      </c>
      <c r="D3442" t="s">
        <v>116</v>
      </c>
      <c r="E3442">
        <v>41824</v>
      </c>
      <c r="F3442">
        <v>786</v>
      </c>
      <c r="G3442">
        <v>42610</v>
      </c>
      <c r="H3442">
        <v>20.420000000000002</v>
      </c>
      <c r="I3442" t="s">
        <v>62</v>
      </c>
      <c r="J3442" s="1">
        <v>0.9770833333333333</v>
      </c>
      <c r="K3442" s="2">
        <v>46146</v>
      </c>
    </row>
    <row r="3443" spans="1:11" x14ac:dyDescent="0.25">
      <c r="A3443" t="s">
        <v>3633</v>
      </c>
      <c r="B3443" t="s">
        <v>3634</v>
      </c>
      <c r="C3443" t="s">
        <v>3638</v>
      </c>
      <c r="D3443" t="s">
        <v>51</v>
      </c>
      <c r="E3443">
        <v>475</v>
      </c>
      <c r="F3443">
        <v>9</v>
      </c>
      <c r="G3443">
        <v>484</v>
      </c>
      <c r="H3443">
        <v>0.23</v>
      </c>
      <c r="I3443" t="s">
        <v>62</v>
      </c>
      <c r="J3443" s="1">
        <v>0.9770833333333333</v>
      </c>
      <c r="K3443" s="2">
        <v>46146</v>
      </c>
    </row>
    <row r="3444" spans="1:11" x14ac:dyDescent="0.25">
      <c r="A3444" t="s">
        <v>3633</v>
      </c>
      <c r="B3444" t="s">
        <v>3634</v>
      </c>
      <c r="C3444" t="s">
        <v>3639</v>
      </c>
      <c r="D3444" t="s">
        <v>3640</v>
      </c>
      <c r="E3444">
        <v>1657</v>
      </c>
      <c r="F3444">
        <v>35</v>
      </c>
      <c r="G3444">
        <v>1692</v>
      </c>
      <c r="H3444">
        <v>0.81</v>
      </c>
      <c r="I3444" t="s">
        <v>62</v>
      </c>
      <c r="J3444" s="1">
        <v>0.9770833333333333</v>
      </c>
      <c r="K3444" s="2">
        <v>46146</v>
      </c>
    </row>
    <row r="3445" spans="1:11" x14ac:dyDescent="0.25">
      <c r="A3445" t="s">
        <v>3633</v>
      </c>
      <c r="B3445" t="s">
        <v>3634</v>
      </c>
      <c r="C3445" t="s">
        <v>3641</v>
      </c>
      <c r="D3445" t="s">
        <v>27</v>
      </c>
      <c r="E3445">
        <v>68882</v>
      </c>
      <c r="F3445">
        <v>1089</v>
      </c>
      <c r="G3445">
        <v>69971</v>
      </c>
      <c r="H3445">
        <v>33.54</v>
      </c>
      <c r="I3445" t="s">
        <v>62</v>
      </c>
      <c r="J3445" s="1">
        <v>0.9770833333333333</v>
      </c>
      <c r="K3445" s="2">
        <v>46146</v>
      </c>
    </row>
    <row r="3446" spans="1:11" x14ac:dyDescent="0.25">
      <c r="A3446" t="s">
        <v>3633</v>
      </c>
      <c r="B3446" t="s">
        <v>3634</v>
      </c>
      <c r="C3446" t="s">
        <v>3642</v>
      </c>
      <c r="D3446" t="s">
        <v>123</v>
      </c>
      <c r="E3446">
        <v>1645</v>
      </c>
      <c r="F3446">
        <v>41</v>
      </c>
      <c r="G3446">
        <v>1686</v>
      </c>
      <c r="H3446">
        <v>0.81</v>
      </c>
      <c r="I3446" t="s">
        <v>62</v>
      </c>
      <c r="J3446" s="1">
        <v>0.9770833333333333</v>
      </c>
      <c r="K3446" s="2">
        <v>46146</v>
      </c>
    </row>
    <row r="3447" spans="1:11" x14ac:dyDescent="0.25">
      <c r="A3447" t="s">
        <v>3633</v>
      </c>
      <c r="B3447" t="s">
        <v>3634</v>
      </c>
      <c r="C3447" t="s">
        <v>3643</v>
      </c>
      <c r="D3447" t="s">
        <v>736</v>
      </c>
      <c r="E3447">
        <v>679</v>
      </c>
      <c r="F3447">
        <v>27</v>
      </c>
      <c r="G3447">
        <v>706</v>
      </c>
      <c r="H3447">
        <v>0.34</v>
      </c>
      <c r="I3447" t="s">
        <v>62</v>
      </c>
      <c r="J3447" s="1">
        <v>0.9770833333333333</v>
      </c>
      <c r="K3447" s="2">
        <v>46146</v>
      </c>
    </row>
    <row r="3448" spans="1:11" x14ac:dyDescent="0.25">
      <c r="A3448" t="s">
        <v>3633</v>
      </c>
      <c r="B3448" t="s">
        <v>3634</v>
      </c>
      <c r="C3448" t="s">
        <v>3644</v>
      </c>
      <c r="D3448" t="s">
        <v>29</v>
      </c>
      <c r="E3448">
        <v>260</v>
      </c>
      <c r="F3448">
        <v>1</v>
      </c>
      <c r="G3448">
        <v>261</v>
      </c>
      <c r="H3448">
        <v>0.13</v>
      </c>
      <c r="I3448" t="s">
        <v>62</v>
      </c>
      <c r="J3448" s="1">
        <v>0.9770833333333333</v>
      </c>
      <c r="K3448" s="2">
        <v>46146</v>
      </c>
    </row>
    <row r="3449" spans="1:11" x14ac:dyDescent="0.25">
      <c r="A3449" t="s">
        <v>3633</v>
      </c>
      <c r="B3449" t="s">
        <v>3634</v>
      </c>
      <c r="C3449" t="s">
        <v>3645</v>
      </c>
      <c r="D3449" t="s">
        <v>29</v>
      </c>
      <c r="E3449">
        <v>261</v>
      </c>
      <c r="F3449">
        <v>2</v>
      </c>
      <c r="G3449">
        <v>263</v>
      </c>
      <c r="H3449">
        <v>0.13</v>
      </c>
      <c r="I3449" t="s">
        <v>62</v>
      </c>
      <c r="J3449" s="1">
        <v>0.9770833333333333</v>
      </c>
      <c r="K3449" s="2">
        <v>46146</v>
      </c>
    </row>
    <row r="3450" spans="1:11" x14ac:dyDescent="0.25">
      <c r="A3450" t="s">
        <v>3633</v>
      </c>
      <c r="B3450" t="s">
        <v>3634</v>
      </c>
      <c r="C3450" t="s">
        <v>3646</v>
      </c>
      <c r="D3450" t="s">
        <v>29</v>
      </c>
      <c r="E3450">
        <v>311</v>
      </c>
      <c r="F3450">
        <v>6</v>
      </c>
      <c r="G3450">
        <v>317</v>
      </c>
      <c r="H3450">
        <v>0.15</v>
      </c>
      <c r="I3450" t="s">
        <v>62</v>
      </c>
      <c r="J3450" s="1">
        <v>0.9770833333333333</v>
      </c>
      <c r="K3450" s="2">
        <v>46146</v>
      </c>
    </row>
    <row r="3451" spans="1:11" x14ac:dyDescent="0.25">
      <c r="A3451" t="s">
        <v>3633</v>
      </c>
      <c r="B3451" t="s">
        <v>3634</v>
      </c>
      <c r="C3451" t="s">
        <v>3647</v>
      </c>
      <c r="D3451" t="s">
        <v>29</v>
      </c>
      <c r="E3451">
        <v>608</v>
      </c>
      <c r="F3451">
        <v>4</v>
      </c>
      <c r="G3451">
        <v>612</v>
      </c>
      <c r="H3451">
        <v>0.28999999999999998</v>
      </c>
      <c r="I3451" t="s">
        <v>62</v>
      </c>
      <c r="J3451" s="1">
        <v>0.9770833333333333</v>
      </c>
      <c r="K3451" s="2">
        <v>46146</v>
      </c>
    </row>
    <row r="3452" spans="1:11" x14ac:dyDescent="0.25">
      <c r="A3452" t="s">
        <v>3633</v>
      </c>
      <c r="B3452" t="s">
        <v>3634</v>
      </c>
      <c r="C3452" t="s">
        <v>3648</v>
      </c>
      <c r="D3452" t="s">
        <v>29</v>
      </c>
      <c r="E3452">
        <v>327</v>
      </c>
      <c r="F3452">
        <v>1</v>
      </c>
      <c r="G3452">
        <v>328</v>
      </c>
      <c r="H3452">
        <v>0.16</v>
      </c>
      <c r="I3452" t="s">
        <v>62</v>
      </c>
      <c r="J3452" s="1">
        <v>0.9770833333333333</v>
      </c>
      <c r="K3452" s="2">
        <v>46146</v>
      </c>
    </row>
    <row r="3453" spans="1:11" x14ac:dyDescent="0.25">
      <c r="A3453" t="s">
        <v>3633</v>
      </c>
      <c r="B3453" t="s">
        <v>3634</v>
      </c>
      <c r="C3453" t="s">
        <v>3649</v>
      </c>
      <c r="D3453" t="s">
        <v>29</v>
      </c>
      <c r="E3453">
        <v>427</v>
      </c>
      <c r="F3453">
        <v>1</v>
      </c>
      <c r="G3453">
        <v>428</v>
      </c>
      <c r="H3453">
        <v>0.21</v>
      </c>
      <c r="I3453" t="s">
        <v>62</v>
      </c>
      <c r="J3453" s="1">
        <v>0.9770833333333333</v>
      </c>
      <c r="K3453" s="2">
        <v>46146</v>
      </c>
    </row>
    <row r="3454" spans="1:11" x14ac:dyDescent="0.25">
      <c r="A3454" t="s">
        <v>3633</v>
      </c>
      <c r="B3454" t="s">
        <v>3634</v>
      </c>
      <c r="C3454" t="s">
        <v>37</v>
      </c>
      <c r="D3454" t="s">
        <v>38</v>
      </c>
      <c r="E3454">
        <v>833</v>
      </c>
      <c r="F3454">
        <v>13</v>
      </c>
      <c r="G3454">
        <v>846</v>
      </c>
      <c r="H3454">
        <v>0.41</v>
      </c>
      <c r="I3454" t="s">
        <v>62</v>
      </c>
      <c r="J3454" s="1">
        <v>0.9770833333333333</v>
      </c>
      <c r="K3454" s="2">
        <v>46146</v>
      </c>
    </row>
    <row r="3455" spans="1:11" x14ac:dyDescent="0.25">
      <c r="A3455" t="s">
        <v>3650</v>
      </c>
      <c r="B3455" t="s">
        <v>3651</v>
      </c>
      <c r="C3455" t="s">
        <v>3652</v>
      </c>
      <c r="D3455" t="s">
        <v>21</v>
      </c>
      <c r="E3455">
        <v>9440</v>
      </c>
      <c r="F3455">
        <v>130</v>
      </c>
      <c r="G3455">
        <v>9570</v>
      </c>
      <c r="H3455">
        <v>5.0199999999999996</v>
      </c>
      <c r="I3455" t="s">
        <v>597</v>
      </c>
      <c r="J3455" s="1">
        <v>0.9770833333333333</v>
      </c>
      <c r="K3455" s="2">
        <v>46146</v>
      </c>
    </row>
    <row r="3456" spans="1:11" x14ac:dyDescent="0.25">
      <c r="A3456" t="s">
        <v>3650</v>
      </c>
      <c r="B3456" t="s">
        <v>3651</v>
      </c>
      <c r="C3456" t="s">
        <v>3653</v>
      </c>
      <c r="D3456" t="s">
        <v>17</v>
      </c>
      <c r="E3456">
        <v>56327</v>
      </c>
      <c r="F3456">
        <v>417</v>
      </c>
      <c r="G3456">
        <v>56744</v>
      </c>
      <c r="H3456">
        <v>29.75</v>
      </c>
      <c r="I3456" t="s">
        <v>597</v>
      </c>
      <c r="J3456" s="1">
        <v>0.9770833333333333</v>
      </c>
      <c r="K3456" s="2">
        <v>46146</v>
      </c>
    </row>
    <row r="3457" spans="1:11" x14ac:dyDescent="0.25">
      <c r="A3457" t="s">
        <v>3650</v>
      </c>
      <c r="B3457" t="s">
        <v>3651</v>
      </c>
      <c r="C3457" t="s">
        <v>3654</v>
      </c>
      <c r="D3457" t="s">
        <v>42</v>
      </c>
      <c r="E3457">
        <v>59486</v>
      </c>
      <c r="F3457">
        <v>594</v>
      </c>
      <c r="G3457">
        <v>60080</v>
      </c>
      <c r="H3457">
        <v>31.5</v>
      </c>
      <c r="I3457" t="s">
        <v>597</v>
      </c>
      <c r="J3457" s="1">
        <v>0.9770833333333333</v>
      </c>
      <c r="K3457" s="2">
        <v>46146</v>
      </c>
    </row>
    <row r="3458" spans="1:11" x14ac:dyDescent="0.25">
      <c r="A3458" t="s">
        <v>3650</v>
      </c>
      <c r="B3458" t="s">
        <v>3651</v>
      </c>
      <c r="C3458" t="s">
        <v>3655</v>
      </c>
      <c r="D3458" t="s">
        <v>123</v>
      </c>
      <c r="E3458">
        <v>2559</v>
      </c>
      <c r="F3458">
        <v>69</v>
      </c>
      <c r="G3458">
        <v>2628</v>
      </c>
      <c r="H3458">
        <v>1.38</v>
      </c>
      <c r="I3458" t="s">
        <v>597</v>
      </c>
      <c r="J3458" s="1">
        <v>0.9770833333333333</v>
      </c>
      <c r="K3458" s="2">
        <v>46146</v>
      </c>
    </row>
    <row r="3459" spans="1:11" x14ac:dyDescent="0.25">
      <c r="A3459" t="s">
        <v>3650</v>
      </c>
      <c r="B3459" t="s">
        <v>3651</v>
      </c>
      <c r="C3459" t="s">
        <v>3656</v>
      </c>
      <c r="D3459" t="s">
        <v>736</v>
      </c>
      <c r="E3459">
        <v>418</v>
      </c>
      <c r="F3459">
        <v>5</v>
      </c>
      <c r="G3459">
        <v>423</v>
      </c>
      <c r="H3459">
        <v>0.22</v>
      </c>
      <c r="I3459" t="s">
        <v>597</v>
      </c>
      <c r="J3459" s="1">
        <v>0.9770833333333333</v>
      </c>
      <c r="K3459" s="2">
        <v>46146</v>
      </c>
    </row>
    <row r="3460" spans="1:11" x14ac:dyDescent="0.25">
      <c r="A3460" t="s">
        <v>3650</v>
      </c>
      <c r="B3460" t="s">
        <v>3651</v>
      </c>
      <c r="C3460" t="s">
        <v>3657</v>
      </c>
      <c r="D3460" t="s">
        <v>27</v>
      </c>
      <c r="E3460">
        <v>56916</v>
      </c>
      <c r="F3460">
        <v>440</v>
      </c>
      <c r="G3460">
        <v>57356</v>
      </c>
      <c r="H3460">
        <v>30.07</v>
      </c>
      <c r="I3460" t="s">
        <v>597</v>
      </c>
      <c r="J3460" s="1">
        <v>0.9770833333333333</v>
      </c>
      <c r="K3460" s="2">
        <v>46146</v>
      </c>
    </row>
    <row r="3461" spans="1:11" x14ac:dyDescent="0.25">
      <c r="A3461" t="s">
        <v>3650</v>
      </c>
      <c r="B3461" t="s">
        <v>3651</v>
      </c>
      <c r="C3461" t="s">
        <v>3658</v>
      </c>
      <c r="D3461" t="s">
        <v>759</v>
      </c>
      <c r="E3461">
        <v>273</v>
      </c>
      <c r="F3461">
        <v>3</v>
      </c>
      <c r="G3461">
        <v>276</v>
      </c>
      <c r="H3461">
        <v>0.14000000000000001</v>
      </c>
      <c r="I3461" t="s">
        <v>597</v>
      </c>
      <c r="J3461" s="1">
        <v>0.9770833333333333</v>
      </c>
      <c r="K3461" s="2">
        <v>46146</v>
      </c>
    </row>
    <row r="3462" spans="1:11" x14ac:dyDescent="0.25">
      <c r="A3462" t="s">
        <v>3650</v>
      </c>
      <c r="B3462" t="s">
        <v>3651</v>
      </c>
      <c r="C3462" t="s">
        <v>3659</v>
      </c>
      <c r="D3462" t="s">
        <v>29</v>
      </c>
      <c r="E3462">
        <v>82</v>
      </c>
      <c r="F3462">
        <v>3</v>
      </c>
      <c r="G3462">
        <v>85</v>
      </c>
      <c r="H3462">
        <v>0.04</v>
      </c>
      <c r="I3462" t="s">
        <v>597</v>
      </c>
      <c r="J3462" s="1">
        <v>0.9770833333333333</v>
      </c>
      <c r="K3462" s="2">
        <v>46146</v>
      </c>
    </row>
    <row r="3463" spans="1:11" x14ac:dyDescent="0.25">
      <c r="A3463" t="s">
        <v>3650</v>
      </c>
      <c r="B3463" t="s">
        <v>3651</v>
      </c>
      <c r="C3463" t="s">
        <v>3660</v>
      </c>
      <c r="D3463" t="s">
        <v>29</v>
      </c>
      <c r="E3463">
        <v>114</v>
      </c>
      <c r="F3463">
        <v>2</v>
      </c>
      <c r="G3463">
        <v>116</v>
      </c>
      <c r="H3463">
        <v>0.06</v>
      </c>
      <c r="I3463" t="s">
        <v>597</v>
      </c>
      <c r="J3463" s="1">
        <v>0.9770833333333333</v>
      </c>
      <c r="K3463" s="2">
        <v>46146</v>
      </c>
    </row>
    <row r="3464" spans="1:11" x14ac:dyDescent="0.25">
      <c r="A3464" t="s">
        <v>3650</v>
      </c>
      <c r="B3464" t="s">
        <v>3651</v>
      </c>
      <c r="C3464" t="s">
        <v>3661</v>
      </c>
      <c r="D3464" t="s">
        <v>29</v>
      </c>
      <c r="E3464">
        <v>138</v>
      </c>
      <c r="F3464">
        <v>0</v>
      </c>
      <c r="G3464">
        <v>138</v>
      </c>
      <c r="H3464">
        <v>7.0000000000000007E-2</v>
      </c>
      <c r="I3464" t="s">
        <v>597</v>
      </c>
      <c r="J3464" s="1">
        <v>0.9770833333333333</v>
      </c>
      <c r="K3464" s="2">
        <v>46146</v>
      </c>
    </row>
    <row r="3465" spans="1:11" x14ac:dyDescent="0.25">
      <c r="A3465" t="s">
        <v>3650</v>
      </c>
      <c r="B3465" t="s">
        <v>3651</v>
      </c>
      <c r="C3465" t="s">
        <v>3662</v>
      </c>
      <c r="D3465" t="s">
        <v>29</v>
      </c>
      <c r="E3465">
        <v>2107</v>
      </c>
      <c r="F3465">
        <v>63</v>
      </c>
      <c r="G3465">
        <v>2170</v>
      </c>
      <c r="H3465">
        <v>1.1399999999999999</v>
      </c>
      <c r="I3465" t="s">
        <v>597</v>
      </c>
      <c r="J3465" s="1">
        <v>0.9770833333333333</v>
      </c>
      <c r="K3465" s="2">
        <v>46146</v>
      </c>
    </row>
    <row r="3466" spans="1:11" x14ac:dyDescent="0.25">
      <c r="A3466" t="s">
        <v>3650</v>
      </c>
      <c r="B3466" t="s">
        <v>3651</v>
      </c>
      <c r="C3466" t="s">
        <v>3663</v>
      </c>
      <c r="D3466" t="s">
        <v>29</v>
      </c>
      <c r="E3466">
        <v>262</v>
      </c>
      <c r="F3466">
        <v>7</v>
      </c>
      <c r="G3466">
        <v>269</v>
      </c>
      <c r="H3466">
        <v>0.14000000000000001</v>
      </c>
      <c r="I3466" t="s">
        <v>597</v>
      </c>
      <c r="J3466" s="1">
        <v>0.9770833333333333</v>
      </c>
      <c r="K3466" s="2">
        <v>46146</v>
      </c>
    </row>
    <row r="3467" spans="1:11" x14ac:dyDescent="0.25">
      <c r="A3467" t="s">
        <v>3650</v>
      </c>
      <c r="B3467" t="s">
        <v>3651</v>
      </c>
      <c r="C3467" t="s">
        <v>3664</v>
      </c>
      <c r="D3467" t="s">
        <v>29</v>
      </c>
      <c r="E3467">
        <v>317</v>
      </c>
      <c r="F3467">
        <v>0</v>
      </c>
      <c r="G3467">
        <v>317</v>
      </c>
      <c r="H3467">
        <v>0.17</v>
      </c>
      <c r="I3467" t="s">
        <v>597</v>
      </c>
      <c r="J3467" s="1">
        <v>0.9770833333333333</v>
      </c>
      <c r="K3467" s="2">
        <v>46146</v>
      </c>
    </row>
    <row r="3468" spans="1:11" x14ac:dyDescent="0.25">
      <c r="A3468" t="s">
        <v>3650</v>
      </c>
      <c r="B3468" t="s">
        <v>3651</v>
      </c>
      <c r="C3468" t="s">
        <v>37</v>
      </c>
      <c r="D3468" t="s">
        <v>38</v>
      </c>
      <c r="E3468">
        <v>544</v>
      </c>
      <c r="F3468">
        <v>10</v>
      </c>
      <c r="G3468">
        <v>554</v>
      </c>
      <c r="H3468">
        <v>0.28999999999999998</v>
      </c>
      <c r="I3468" t="s">
        <v>597</v>
      </c>
      <c r="J3468" s="1">
        <v>0.9770833333333333</v>
      </c>
      <c r="K3468" s="2">
        <v>46146</v>
      </c>
    </row>
    <row r="3469" spans="1:11" x14ac:dyDescent="0.25">
      <c r="A3469" t="s">
        <v>3665</v>
      </c>
      <c r="B3469" t="s">
        <v>3666</v>
      </c>
      <c r="C3469" t="s">
        <v>1627</v>
      </c>
      <c r="D3469" t="s">
        <v>21</v>
      </c>
      <c r="E3469">
        <v>13446</v>
      </c>
      <c r="F3469">
        <v>183</v>
      </c>
      <c r="G3469">
        <v>13629</v>
      </c>
      <c r="H3469">
        <v>5.0199999999999996</v>
      </c>
      <c r="I3469" t="s">
        <v>1640</v>
      </c>
      <c r="J3469" s="1">
        <v>0.9770833333333333</v>
      </c>
      <c r="K3469" s="2">
        <v>46146</v>
      </c>
    </row>
    <row r="3470" spans="1:11" x14ac:dyDescent="0.25">
      <c r="A3470" t="s">
        <v>3665</v>
      </c>
      <c r="B3470" t="s">
        <v>3666</v>
      </c>
      <c r="C3470" t="s">
        <v>3667</v>
      </c>
      <c r="D3470" t="s">
        <v>17</v>
      </c>
      <c r="E3470">
        <v>30511</v>
      </c>
      <c r="F3470">
        <v>505</v>
      </c>
      <c r="G3470">
        <v>31016</v>
      </c>
      <c r="H3470">
        <v>11.42</v>
      </c>
      <c r="I3470" t="s">
        <v>1640</v>
      </c>
      <c r="J3470" s="1">
        <v>0.9770833333333333</v>
      </c>
      <c r="K3470" s="2">
        <v>46146</v>
      </c>
    </row>
    <row r="3471" spans="1:11" x14ac:dyDescent="0.25">
      <c r="A3471" t="s">
        <v>3665</v>
      </c>
      <c r="B3471" t="s">
        <v>3666</v>
      </c>
      <c r="C3471" t="s">
        <v>3668</v>
      </c>
      <c r="D3471" t="s">
        <v>14</v>
      </c>
      <c r="E3471">
        <v>100856</v>
      </c>
      <c r="F3471">
        <v>1374</v>
      </c>
      <c r="G3471">
        <v>102230</v>
      </c>
      <c r="H3471">
        <v>37.64</v>
      </c>
      <c r="I3471" t="s">
        <v>1640</v>
      </c>
      <c r="J3471" s="1">
        <v>0.9770833333333333</v>
      </c>
      <c r="K3471" s="2">
        <v>46146</v>
      </c>
    </row>
    <row r="3472" spans="1:11" x14ac:dyDescent="0.25">
      <c r="A3472" t="s">
        <v>3665</v>
      </c>
      <c r="B3472" t="s">
        <v>3666</v>
      </c>
      <c r="C3472" t="s">
        <v>3669</v>
      </c>
      <c r="D3472" t="s">
        <v>27</v>
      </c>
      <c r="E3472">
        <v>117714</v>
      </c>
      <c r="F3472">
        <v>1063</v>
      </c>
      <c r="G3472">
        <v>118777</v>
      </c>
      <c r="H3472">
        <v>43.74</v>
      </c>
      <c r="I3472" t="s">
        <v>1640</v>
      </c>
      <c r="J3472" s="1">
        <v>0.9770833333333333</v>
      </c>
      <c r="K3472" s="2">
        <v>46146</v>
      </c>
    </row>
    <row r="3473" spans="1:11" x14ac:dyDescent="0.25">
      <c r="A3473" t="s">
        <v>3665</v>
      </c>
      <c r="B3473" t="s">
        <v>3666</v>
      </c>
      <c r="C3473" t="s">
        <v>3670</v>
      </c>
      <c r="D3473" t="s">
        <v>736</v>
      </c>
      <c r="E3473">
        <v>580</v>
      </c>
      <c r="F3473">
        <v>14</v>
      </c>
      <c r="G3473">
        <v>594</v>
      </c>
      <c r="H3473">
        <v>0.22</v>
      </c>
      <c r="I3473" t="s">
        <v>1640</v>
      </c>
      <c r="J3473" s="1">
        <v>0.9770833333333333</v>
      </c>
      <c r="K3473" s="2">
        <v>46146</v>
      </c>
    </row>
    <row r="3474" spans="1:11" x14ac:dyDescent="0.25">
      <c r="A3474" t="s">
        <v>3665</v>
      </c>
      <c r="B3474" t="s">
        <v>3666</v>
      </c>
      <c r="C3474" t="s">
        <v>3671</v>
      </c>
      <c r="D3474" t="s">
        <v>86</v>
      </c>
      <c r="E3474">
        <v>1543</v>
      </c>
      <c r="F3474">
        <v>48</v>
      </c>
      <c r="G3474">
        <v>1591</v>
      </c>
      <c r="H3474">
        <v>0.59</v>
      </c>
      <c r="I3474" t="s">
        <v>1640</v>
      </c>
      <c r="J3474" s="1">
        <v>0.9770833333333333</v>
      </c>
      <c r="K3474" s="2">
        <v>46146</v>
      </c>
    </row>
    <row r="3475" spans="1:11" x14ac:dyDescent="0.25">
      <c r="A3475" t="s">
        <v>3665</v>
      </c>
      <c r="B3475" t="s">
        <v>3666</v>
      </c>
      <c r="C3475" t="s">
        <v>3672</v>
      </c>
      <c r="D3475" t="s">
        <v>51</v>
      </c>
      <c r="E3475">
        <v>153</v>
      </c>
      <c r="F3475">
        <v>6</v>
      </c>
      <c r="G3475">
        <v>159</v>
      </c>
      <c r="H3475">
        <v>0.06</v>
      </c>
      <c r="I3475" t="s">
        <v>1640</v>
      </c>
      <c r="J3475" s="1">
        <v>0.9770833333333333</v>
      </c>
      <c r="K3475" s="2">
        <v>46146</v>
      </c>
    </row>
    <row r="3476" spans="1:11" x14ac:dyDescent="0.25">
      <c r="A3476" t="s">
        <v>3665</v>
      </c>
      <c r="B3476" t="s">
        <v>3666</v>
      </c>
      <c r="C3476" t="s">
        <v>3673</v>
      </c>
      <c r="D3476" t="s">
        <v>29</v>
      </c>
      <c r="E3476">
        <v>194</v>
      </c>
      <c r="F3476">
        <v>2</v>
      </c>
      <c r="G3476">
        <v>196</v>
      </c>
      <c r="H3476">
        <v>7.0000000000000007E-2</v>
      </c>
      <c r="I3476" t="s">
        <v>1640</v>
      </c>
      <c r="J3476" s="1">
        <v>0.9770833333333333</v>
      </c>
      <c r="K3476" s="2">
        <v>46146</v>
      </c>
    </row>
    <row r="3477" spans="1:11" x14ac:dyDescent="0.25">
      <c r="A3477" t="s">
        <v>3665</v>
      </c>
      <c r="B3477" t="s">
        <v>3666</v>
      </c>
      <c r="C3477" t="s">
        <v>3674</v>
      </c>
      <c r="D3477" t="s">
        <v>29</v>
      </c>
      <c r="E3477">
        <v>217</v>
      </c>
      <c r="F3477">
        <v>0</v>
      </c>
      <c r="G3477">
        <v>217</v>
      </c>
      <c r="H3477">
        <v>0.08</v>
      </c>
      <c r="I3477" t="s">
        <v>1640</v>
      </c>
      <c r="J3477" s="1">
        <v>0.9770833333333333</v>
      </c>
      <c r="K3477" s="2">
        <v>46146</v>
      </c>
    </row>
    <row r="3478" spans="1:11" x14ac:dyDescent="0.25">
      <c r="A3478" t="s">
        <v>3665</v>
      </c>
      <c r="B3478" t="s">
        <v>3666</v>
      </c>
      <c r="C3478" t="s">
        <v>3675</v>
      </c>
      <c r="D3478" t="s">
        <v>29</v>
      </c>
      <c r="E3478">
        <v>163</v>
      </c>
      <c r="F3478">
        <v>0</v>
      </c>
      <c r="G3478">
        <v>163</v>
      </c>
      <c r="H3478">
        <v>0.06</v>
      </c>
      <c r="I3478" t="s">
        <v>1640</v>
      </c>
      <c r="J3478" s="1">
        <v>0.9770833333333333</v>
      </c>
      <c r="K3478" s="2">
        <v>46146</v>
      </c>
    </row>
    <row r="3479" spans="1:11" x14ac:dyDescent="0.25">
      <c r="A3479" t="s">
        <v>3665</v>
      </c>
      <c r="B3479" t="s">
        <v>3666</v>
      </c>
      <c r="C3479" t="s">
        <v>3676</v>
      </c>
      <c r="D3479" t="s">
        <v>29</v>
      </c>
      <c r="E3479">
        <v>730</v>
      </c>
      <c r="F3479">
        <v>20</v>
      </c>
      <c r="G3479">
        <v>750</v>
      </c>
      <c r="H3479">
        <v>0.28000000000000003</v>
      </c>
      <c r="I3479" t="s">
        <v>1640</v>
      </c>
      <c r="J3479" s="1">
        <v>0.9770833333333333</v>
      </c>
      <c r="K3479" s="2">
        <v>46146</v>
      </c>
    </row>
    <row r="3480" spans="1:11" x14ac:dyDescent="0.25">
      <c r="A3480" t="s">
        <v>3665</v>
      </c>
      <c r="B3480" t="s">
        <v>3666</v>
      </c>
      <c r="C3480" t="s">
        <v>3677</v>
      </c>
      <c r="D3480" t="s">
        <v>29</v>
      </c>
      <c r="E3480">
        <v>114</v>
      </c>
      <c r="F3480">
        <v>7</v>
      </c>
      <c r="G3480">
        <v>121</v>
      </c>
      <c r="H3480">
        <v>0.04</v>
      </c>
      <c r="I3480" t="s">
        <v>1640</v>
      </c>
      <c r="J3480" s="1">
        <v>0.9770833333333333</v>
      </c>
      <c r="K3480" s="2">
        <v>46146</v>
      </c>
    </row>
    <row r="3481" spans="1:11" x14ac:dyDescent="0.25">
      <c r="A3481" t="s">
        <v>3665</v>
      </c>
      <c r="B3481" t="s">
        <v>3666</v>
      </c>
      <c r="C3481" t="s">
        <v>3678</v>
      </c>
      <c r="D3481" t="s">
        <v>29</v>
      </c>
      <c r="E3481">
        <v>240</v>
      </c>
      <c r="F3481">
        <v>0</v>
      </c>
      <c r="G3481">
        <v>240</v>
      </c>
      <c r="H3481">
        <v>0.09</v>
      </c>
      <c r="I3481" t="s">
        <v>1640</v>
      </c>
      <c r="J3481" s="1">
        <v>0.9770833333333333</v>
      </c>
      <c r="K3481" s="2">
        <v>46146</v>
      </c>
    </row>
    <row r="3482" spans="1:11" x14ac:dyDescent="0.25">
      <c r="A3482" t="s">
        <v>3665</v>
      </c>
      <c r="B3482" t="s">
        <v>3666</v>
      </c>
      <c r="C3482" t="s">
        <v>3679</v>
      </c>
      <c r="D3482" t="s">
        <v>29</v>
      </c>
      <c r="E3482">
        <v>560</v>
      </c>
      <c r="F3482">
        <v>1</v>
      </c>
      <c r="G3482">
        <v>561</v>
      </c>
      <c r="H3482">
        <v>0.21</v>
      </c>
      <c r="I3482" t="s">
        <v>1640</v>
      </c>
      <c r="J3482" s="1">
        <v>0.9770833333333333</v>
      </c>
      <c r="K3482" s="2">
        <v>46146</v>
      </c>
    </row>
    <row r="3483" spans="1:11" x14ac:dyDescent="0.25">
      <c r="A3483" t="s">
        <v>3665</v>
      </c>
      <c r="B3483" t="s">
        <v>3666</v>
      </c>
      <c r="C3483" t="s">
        <v>3680</v>
      </c>
      <c r="D3483" t="s">
        <v>29</v>
      </c>
      <c r="E3483">
        <v>145</v>
      </c>
      <c r="F3483">
        <v>0</v>
      </c>
      <c r="G3483">
        <v>145</v>
      </c>
      <c r="H3483">
        <v>0.05</v>
      </c>
      <c r="I3483" t="s">
        <v>1640</v>
      </c>
      <c r="J3483" s="1">
        <v>0.9770833333333333</v>
      </c>
      <c r="K3483" s="2">
        <v>46146</v>
      </c>
    </row>
    <row r="3484" spans="1:11" x14ac:dyDescent="0.25">
      <c r="A3484" t="s">
        <v>3665</v>
      </c>
      <c r="B3484" t="s">
        <v>3666</v>
      </c>
      <c r="C3484" t="s">
        <v>37</v>
      </c>
      <c r="D3484" t="s">
        <v>38</v>
      </c>
      <c r="E3484">
        <v>1146</v>
      </c>
      <c r="F3484">
        <v>31</v>
      </c>
      <c r="G3484">
        <v>1177</v>
      </c>
      <c r="H3484">
        <v>0.43</v>
      </c>
      <c r="I3484" t="s">
        <v>1640</v>
      </c>
      <c r="J3484" s="1">
        <v>0.9770833333333333</v>
      </c>
      <c r="K3484" s="2">
        <v>46146</v>
      </c>
    </row>
    <row r="3485" spans="1:11" x14ac:dyDescent="0.25">
      <c r="A3485" t="s">
        <v>3681</v>
      </c>
      <c r="B3485" t="s">
        <v>3682</v>
      </c>
      <c r="C3485" t="s">
        <v>3683</v>
      </c>
      <c r="D3485" t="s">
        <v>21</v>
      </c>
      <c r="E3485">
        <v>10226</v>
      </c>
      <c r="F3485">
        <v>204</v>
      </c>
      <c r="G3485">
        <v>10430</v>
      </c>
      <c r="H3485">
        <v>5.52</v>
      </c>
      <c r="I3485" t="s">
        <v>195</v>
      </c>
      <c r="J3485" s="1">
        <v>0.97916666666666663</v>
      </c>
      <c r="K3485" s="2">
        <v>46146</v>
      </c>
    </row>
    <row r="3486" spans="1:11" x14ac:dyDescent="0.25">
      <c r="A3486" t="s">
        <v>3681</v>
      </c>
      <c r="B3486" t="s">
        <v>3682</v>
      </c>
      <c r="C3486" t="s">
        <v>3684</v>
      </c>
      <c r="D3486" t="s">
        <v>17</v>
      </c>
      <c r="E3486">
        <v>49080</v>
      </c>
      <c r="F3486">
        <v>414</v>
      </c>
      <c r="G3486">
        <v>49494</v>
      </c>
      <c r="H3486">
        <v>26.18</v>
      </c>
      <c r="I3486" t="s">
        <v>195</v>
      </c>
      <c r="J3486" s="1">
        <v>0.97916666666666663</v>
      </c>
      <c r="K3486" s="2">
        <v>46146</v>
      </c>
    </row>
    <row r="3487" spans="1:11" x14ac:dyDescent="0.25">
      <c r="A3487" t="s">
        <v>3681</v>
      </c>
      <c r="B3487" t="s">
        <v>3682</v>
      </c>
      <c r="C3487" t="s">
        <v>3685</v>
      </c>
      <c r="D3487" t="s">
        <v>14</v>
      </c>
      <c r="E3487">
        <v>60621</v>
      </c>
      <c r="F3487">
        <v>608</v>
      </c>
      <c r="G3487">
        <v>61229</v>
      </c>
      <c r="H3487">
        <v>32.380000000000003</v>
      </c>
      <c r="I3487" t="s">
        <v>195</v>
      </c>
      <c r="J3487" s="1">
        <v>0.97916666666666663</v>
      </c>
      <c r="K3487" s="2">
        <v>46146</v>
      </c>
    </row>
    <row r="3488" spans="1:11" x14ac:dyDescent="0.25">
      <c r="A3488" t="s">
        <v>3681</v>
      </c>
      <c r="B3488" t="s">
        <v>3682</v>
      </c>
      <c r="C3488" t="s">
        <v>3686</v>
      </c>
      <c r="D3488" t="s">
        <v>27</v>
      </c>
      <c r="E3488">
        <v>63234</v>
      </c>
      <c r="F3488">
        <v>673</v>
      </c>
      <c r="G3488">
        <v>63907</v>
      </c>
      <c r="H3488">
        <v>33.799999999999997</v>
      </c>
      <c r="I3488" t="s">
        <v>195</v>
      </c>
      <c r="J3488" s="1">
        <v>0.97916666666666663</v>
      </c>
      <c r="K3488" s="2">
        <v>46146</v>
      </c>
    </row>
    <row r="3489" spans="1:11" x14ac:dyDescent="0.25">
      <c r="A3489" t="s">
        <v>3681</v>
      </c>
      <c r="B3489" t="s">
        <v>3682</v>
      </c>
      <c r="C3489" t="s">
        <v>3687</v>
      </c>
      <c r="D3489" t="s">
        <v>51</v>
      </c>
      <c r="E3489">
        <v>192</v>
      </c>
      <c r="F3489">
        <v>3</v>
      </c>
      <c r="G3489">
        <v>195</v>
      </c>
      <c r="H3489">
        <v>0.1</v>
      </c>
      <c r="I3489" t="s">
        <v>195</v>
      </c>
      <c r="J3489" s="1">
        <v>0.97916666666666663</v>
      </c>
      <c r="K3489" s="2">
        <v>46146</v>
      </c>
    </row>
    <row r="3490" spans="1:11" x14ac:dyDescent="0.25">
      <c r="A3490" t="s">
        <v>3681</v>
      </c>
      <c r="B3490" t="s">
        <v>3682</v>
      </c>
      <c r="C3490" t="s">
        <v>3688</v>
      </c>
      <c r="D3490" t="s">
        <v>123</v>
      </c>
      <c r="E3490">
        <v>2035</v>
      </c>
      <c r="F3490">
        <v>56</v>
      </c>
      <c r="G3490">
        <v>2091</v>
      </c>
      <c r="H3490">
        <v>1.1100000000000001</v>
      </c>
      <c r="I3490" t="s">
        <v>195</v>
      </c>
      <c r="J3490" s="1">
        <v>0.97916666666666663</v>
      </c>
      <c r="K3490" s="2">
        <v>46146</v>
      </c>
    </row>
    <row r="3491" spans="1:11" x14ac:dyDescent="0.25">
      <c r="A3491" t="s">
        <v>3681</v>
      </c>
      <c r="B3491" t="s">
        <v>3682</v>
      </c>
      <c r="C3491" t="s">
        <v>3689</v>
      </c>
      <c r="D3491" t="s">
        <v>736</v>
      </c>
      <c r="E3491">
        <v>260</v>
      </c>
      <c r="F3491">
        <v>5</v>
      </c>
      <c r="G3491">
        <v>265</v>
      </c>
      <c r="H3491">
        <v>0.14000000000000001</v>
      </c>
      <c r="I3491" t="s">
        <v>195</v>
      </c>
      <c r="J3491" s="1">
        <v>0.97916666666666663</v>
      </c>
      <c r="K3491" s="2">
        <v>46146</v>
      </c>
    </row>
    <row r="3492" spans="1:11" x14ac:dyDescent="0.25">
      <c r="A3492" t="s">
        <v>3681</v>
      </c>
      <c r="B3492" t="s">
        <v>3682</v>
      </c>
      <c r="C3492" t="s">
        <v>3690</v>
      </c>
      <c r="D3492" t="s">
        <v>732</v>
      </c>
      <c r="E3492">
        <v>64</v>
      </c>
      <c r="F3492">
        <v>1</v>
      </c>
      <c r="G3492">
        <v>65</v>
      </c>
      <c r="H3492">
        <v>0.03</v>
      </c>
      <c r="I3492" t="s">
        <v>195</v>
      </c>
      <c r="J3492" s="1">
        <v>0.97916666666666663</v>
      </c>
      <c r="K3492" s="2">
        <v>46146</v>
      </c>
    </row>
    <row r="3493" spans="1:11" x14ac:dyDescent="0.25">
      <c r="A3493" t="s">
        <v>3681</v>
      </c>
      <c r="B3493" t="s">
        <v>3682</v>
      </c>
      <c r="C3493" t="s">
        <v>3691</v>
      </c>
      <c r="D3493" t="s">
        <v>29</v>
      </c>
      <c r="E3493">
        <v>71</v>
      </c>
      <c r="F3493">
        <v>1</v>
      </c>
      <c r="G3493">
        <v>72</v>
      </c>
      <c r="H3493">
        <v>0.04</v>
      </c>
      <c r="I3493" t="s">
        <v>195</v>
      </c>
      <c r="J3493" s="1">
        <v>0.97916666666666663</v>
      </c>
      <c r="K3493" s="2">
        <v>46146</v>
      </c>
    </row>
    <row r="3494" spans="1:11" x14ac:dyDescent="0.25">
      <c r="A3494" t="s">
        <v>3681</v>
      </c>
      <c r="B3494" t="s">
        <v>3682</v>
      </c>
      <c r="C3494" t="s">
        <v>3692</v>
      </c>
      <c r="D3494" t="s">
        <v>29</v>
      </c>
      <c r="E3494">
        <v>42</v>
      </c>
      <c r="F3494">
        <v>0</v>
      </c>
      <c r="G3494">
        <v>42</v>
      </c>
      <c r="H3494">
        <v>0.02</v>
      </c>
      <c r="I3494" t="s">
        <v>195</v>
      </c>
      <c r="J3494" s="1">
        <v>0.97916666666666663</v>
      </c>
      <c r="K3494" s="2">
        <v>46146</v>
      </c>
    </row>
    <row r="3495" spans="1:11" x14ac:dyDescent="0.25">
      <c r="A3495" t="s">
        <v>3681</v>
      </c>
      <c r="B3495" t="s">
        <v>3682</v>
      </c>
      <c r="C3495" t="s">
        <v>3693</v>
      </c>
      <c r="D3495" t="s">
        <v>29</v>
      </c>
      <c r="E3495">
        <v>180</v>
      </c>
      <c r="F3495">
        <v>6</v>
      </c>
      <c r="G3495">
        <v>186</v>
      </c>
      <c r="H3495">
        <v>0.1</v>
      </c>
      <c r="I3495" t="s">
        <v>195</v>
      </c>
      <c r="J3495" s="1">
        <v>0.97916666666666663</v>
      </c>
      <c r="K3495" s="2">
        <v>46146</v>
      </c>
    </row>
    <row r="3496" spans="1:11" x14ac:dyDescent="0.25">
      <c r="A3496" t="s">
        <v>3681</v>
      </c>
      <c r="B3496" t="s">
        <v>3682</v>
      </c>
      <c r="C3496" t="s">
        <v>3694</v>
      </c>
      <c r="D3496" t="s">
        <v>29</v>
      </c>
      <c r="E3496">
        <v>142</v>
      </c>
      <c r="F3496">
        <v>1</v>
      </c>
      <c r="G3496">
        <v>143</v>
      </c>
      <c r="H3496">
        <v>0.08</v>
      </c>
      <c r="I3496" t="s">
        <v>195</v>
      </c>
      <c r="J3496" s="1">
        <v>0.97916666666666663</v>
      </c>
      <c r="K3496" s="2">
        <v>46146</v>
      </c>
    </row>
    <row r="3497" spans="1:11" x14ac:dyDescent="0.25">
      <c r="A3497" t="s">
        <v>3681</v>
      </c>
      <c r="B3497" t="s">
        <v>3682</v>
      </c>
      <c r="C3497" t="s">
        <v>3695</v>
      </c>
      <c r="D3497" t="s">
        <v>29</v>
      </c>
      <c r="E3497">
        <v>203</v>
      </c>
      <c r="F3497">
        <v>0</v>
      </c>
      <c r="G3497">
        <v>203</v>
      </c>
      <c r="H3497">
        <v>0.11</v>
      </c>
      <c r="I3497" t="s">
        <v>195</v>
      </c>
      <c r="J3497" s="1">
        <v>0.97916666666666663</v>
      </c>
      <c r="K3497" s="2">
        <v>46146</v>
      </c>
    </row>
    <row r="3498" spans="1:11" x14ac:dyDescent="0.25">
      <c r="A3498" t="s">
        <v>3681</v>
      </c>
      <c r="B3498" t="s">
        <v>3682</v>
      </c>
      <c r="C3498" t="s">
        <v>3696</v>
      </c>
      <c r="D3498" t="s">
        <v>29</v>
      </c>
      <c r="E3498">
        <v>187</v>
      </c>
      <c r="F3498">
        <v>0</v>
      </c>
      <c r="G3498">
        <v>187</v>
      </c>
      <c r="H3498">
        <v>0.1</v>
      </c>
      <c r="I3498" t="s">
        <v>195</v>
      </c>
      <c r="J3498" s="1">
        <v>0.97916666666666663</v>
      </c>
      <c r="K3498" s="2">
        <v>46146</v>
      </c>
    </row>
    <row r="3499" spans="1:11" x14ac:dyDescent="0.25">
      <c r="A3499" t="s">
        <v>3681</v>
      </c>
      <c r="B3499" t="s">
        <v>3682</v>
      </c>
      <c r="C3499" t="s">
        <v>37</v>
      </c>
      <c r="D3499" t="s">
        <v>38</v>
      </c>
      <c r="E3499">
        <v>551</v>
      </c>
      <c r="F3499">
        <v>20</v>
      </c>
      <c r="G3499">
        <v>571</v>
      </c>
      <c r="H3499">
        <v>0.3</v>
      </c>
      <c r="I3499" t="s">
        <v>195</v>
      </c>
      <c r="J3499" s="1">
        <v>0.97916666666666663</v>
      </c>
      <c r="K3499" s="2">
        <v>46146</v>
      </c>
    </row>
    <row r="3500" spans="1:11" x14ac:dyDescent="0.25">
      <c r="A3500" t="s">
        <v>3697</v>
      </c>
      <c r="B3500" t="s">
        <v>3698</v>
      </c>
      <c r="C3500" t="s">
        <v>3699</v>
      </c>
      <c r="D3500" t="s">
        <v>17</v>
      </c>
      <c r="E3500">
        <v>24557</v>
      </c>
      <c r="F3500">
        <v>425</v>
      </c>
      <c r="G3500">
        <v>24982</v>
      </c>
      <c r="H3500">
        <v>15.44</v>
      </c>
      <c r="I3500" t="s">
        <v>195</v>
      </c>
      <c r="J3500" s="1">
        <v>0.9770833333333333</v>
      </c>
      <c r="K3500" s="2">
        <v>46146</v>
      </c>
    </row>
    <row r="3501" spans="1:11" x14ac:dyDescent="0.25">
      <c r="A3501" t="s">
        <v>3697</v>
      </c>
      <c r="B3501" t="s">
        <v>3698</v>
      </c>
      <c r="C3501" t="s">
        <v>3700</v>
      </c>
      <c r="D3501" t="s">
        <v>14</v>
      </c>
      <c r="E3501">
        <v>54088</v>
      </c>
      <c r="F3501">
        <v>727</v>
      </c>
      <c r="G3501">
        <v>54815</v>
      </c>
      <c r="H3501">
        <v>33.880000000000003</v>
      </c>
      <c r="I3501" t="s">
        <v>195</v>
      </c>
      <c r="J3501" s="1">
        <v>0.9770833333333333</v>
      </c>
      <c r="K3501" s="2">
        <v>46146</v>
      </c>
    </row>
    <row r="3502" spans="1:11" x14ac:dyDescent="0.25">
      <c r="A3502" t="s">
        <v>3697</v>
      </c>
      <c r="B3502" t="s">
        <v>3698</v>
      </c>
      <c r="C3502" t="s">
        <v>3701</v>
      </c>
      <c r="D3502" t="s">
        <v>21</v>
      </c>
      <c r="E3502">
        <v>7281</v>
      </c>
      <c r="F3502">
        <v>134</v>
      </c>
      <c r="G3502">
        <v>7415</v>
      </c>
      <c r="H3502">
        <v>4.58</v>
      </c>
      <c r="I3502" t="s">
        <v>195</v>
      </c>
      <c r="J3502" s="1">
        <v>0.9770833333333333</v>
      </c>
      <c r="K3502" s="2">
        <v>46146</v>
      </c>
    </row>
    <row r="3503" spans="1:11" x14ac:dyDescent="0.25">
      <c r="A3503" t="s">
        <v>3697</v>
      </c>
      <c r="B3503" t="s">
        <v>3698</v>
      </c>
      <c r="C3503" t="s">
        <v>3702</v>
      </c>
      <c r="D3503" t="s">
        <v>27</v>
      </c>
      <c r="E3503">
        <v>72121</v>
      </c>
      <c r="F3503">
        <v>732</v>
      </c>
      <c r="G3503">
        <v>72853</v>
      </c>
      <c r="H3503">
        <v>45.03</v>
      </c>
      <c r="I3503" t="s">
        <v>195</v>
      </c>
      <c r="J3503" s="1">
        <v>0.9770833333333333</v>
      </c>
      <c r="K3503" s="2">
        <v>46146</v>
      </c>
    </row>
    <row r="3504" spans="1:11" x14ac:dyDescent="0.25">
      <c r="A3504" t="s">
        <v>3697</v>
      </c>
      <c r="B3504" t="s">
        <v>3698</v>
      </c>
      <c r="C3504" t="s">
        <v>3703</v>
      </c>
      <c r="D3504" t="s">
        <v>147</v>
      </c>
      <c r="E3504">
        <v>135</v>
      </c>
      <c r="F3504">
        <v>3</v>
      </c>
      <c r="G3504">
        <v>138</v>
      </c>
      <c r="H3504">
        <v>0.09</v>
      </c>
      <c r="I3504" t="s">
        <v>195</v>
      </c>
      <c r="J3504" s="1">
        <v>0.9770833333333333</v>
      </c>
      <c r="K3504" s="2">
        <v>46146</v>
      </c>
    </row>
    <row r="3505" spans="1:11" x14ac:dyDescent="0.25">
      <c r="A3505" t="s">
        <v>3697</v>
      </c>
      <c r="B3505" t="s">
        <v>3698</v>
      </c>
      <c r="C3505" t="s">
        <v>3704</v>
      </c>
      <c r="D3505" t="s">
        <v>243</v>
      </c>
      <c r="E3505">
        <v>120</v>
      </c>
      <c r="F3505">
        <v>2</v>
      </c>
      <c r="G3505">
        <v>122</v>
      </c>
      <c r="H3505">
        <v>0.08</v>
      </c>
      <c r="I3505" t="s">
        <v>195</v>
      </c>
      <c r="J3505" s="1">
        <v>0.9770833333333333</v>
      </c>
      <c r="K3505" s="2">
        <v>46146</v>
      </c>
    </row>
    <row r="3506" spans="1:11" x14ac:dyDescent="0.25">
      <c r="A3506" t="s">
        <v>3697</v>
      </c>
      <c r="B3506" t="s">
        <v>3698</v>
      </c>
      <c r="C3506" t="s">
        <v>3705</v>
      </c>
      <c r="D3506" t="s">
        <v>29</v>
      </c>
      <c r="E3506">
        <v>25</v>
      </c>
      <c r="F3506">
        <v>0</v>
      </c>
      <c r="G3506">
        <v>25</v>
      </c>
      <c r="H3506">
        <v>0.02</v>
      </c>
      <c r="I3506" t="s">
        <v>195</v>
      </c>
      <c r="J3506" s="1">
        <v>0.9770833333333333</v>
      </c>
      <c r="K3506" s="2">
        <v>46146</v>
      </c>
    </row>
    <row r="3507" spans="1:11" x14ac:dyDescent="0.25">
      <c r="A3507" t="s">
        <v>3697</v>
      </c>
      <c r="B3507" t="s">
        <v>3698</v>
      </c>
      <c r="C3507" t="s">
        <v>3706</v>
      </c>
      <c r="D3507" t="s">
        <v>29</v>
      </c>
      <c r="E3507">
        <v>82</v>
      </c>
      <c r="F3507">
        <v>0</v>
      </c>
      <c r="G3507">
        <v>82</v>
      </c>
      <c r="H3507">
        <v>0.05</v>
      </c>
      <c r="I3507" t="s">
        <v>195</v>
      </c>
      <c r="J3507" s="1">
        <v>0.9770833333333333</v>
      </c>
      <c r="K3507" s="2">
        <v>46146</v>
      </c>
    </row>
    <row r="3508" spans="1:11" x14ac:dyDescent="0.25">
      <c r="A3508" t="s">
        <v>3697</v>
      </c>
      <c r="B3508" t="s">
        <v>3698</v>
      </c>
      <c r="C3508" t="s">
        <v>3707</v>
      </c>
      <c r="D3508" t="s">
        <v>29</v>
      </c>
      <c r="E3508">
        <v>122</v>
      </c>
      <c r="F3508">
        <v>0</v>
      </c>
      <c r="G3508">
        <v>122</v>
      </c>
      <c r="H3508">
        <v>0.08</v>
      </c>
      <c r="I3508" t="s">
        <v>195</v>
      </c>
      <c r="J3508" s="1">
        <v>0.9770833333333333</v>
      </c>
      <c r="K3508" s="2">
        <v>46146</v>
      </c>
    </row>
    <row r="3509" spans="1:11" x14ac:dyDescent="0.25">
      <c r="A3509" t="s">
        <v>3697</v>
      </c>
      <c r="B3509" t="s">
        <v>3698</v>
      </c>
      <c r="C3509" t="s">
        <v>3708</v>
      </c>
      <c r="D3509" t="s">
        <v>29</v>
      </c>
      <c r="E3509">
        <v>92</v>
      </c>
      <c r="F3509">
        <v>2</v>
      </c>
      <c r="G3509">
        <v>94</v>
      </c>
      <c r="H3509">
        <v>0.06</v>
      </c>
      <c r="I3509" t="s">
        <v>195</v>
      </c>
      <c r="J3509" s="1">
        <v>0.9770833333333333</v>
      </c>
      <c r="K3509" s="2">
        <v>46146</v>
      </c>
    </row>
    <row r="3510" spans="1:11" x14ac:dyDescent="0.25">
      <c r="A3510" t="s">
        <v>3697</v>
      </c>
      <c r="B3510" t="s">
        <v>3698</v>
      </c>
      <c r="C3510" t="s">
        <v>3709</v>
      </c>
      <c r="D3510" t="s">
        <v>29</v>
      </c>
      <c r="E3510">
        <v>161</v>
      </c>
      <c r="F3510">
        <v>3</v>
      </c>
      <c r="G3510">
        <v>164</v>
      </c>
      <c r="H3510">
        <v>0.1</v>
      </c>
      <c r="I3510" t="s">
        <v>195</v>
      </c>
      <c r="J3510" s="1">
        <v>0.9770833333333333</v>
      </c>
      <c r="K3510" s="2">
        <v>46146</v>
      </c>
    </row>
    <row r="3511" spans="1:11" x14ac:dyDescent="0.25">
      <c r="A3511" t="s">
        <v>3697</v>
      </c>
      <c r="B3511" t="s">
        <v>3698</v>
      </c>
      <c r="C3511" t="s">
        <v>3710</v>
      </c>
      <c r="D3511" t="s">
        <v>29</v>
      </c>
      <c r="E3511">
        <v>101</v>
      </c>
      <c r="F3511">
        <v>0</v>
      </c>
      <c r="G3511">
        <v>101</v>
      </c>
      <c r="H3511">
        <v>0.06</v>
      </c>
      <c r="I3511" t="s">
        <v>195</v>
      </c>
      <c r="J3511" s="1">
        <v>0.9770833333333333</v>
      </c>
      <c r="K3511" s="2">
        <v>46146</v>
      </c>
    </row>
    <row r="3512" spans="1:11" x14ac:dyDescent="0.25">
      <c r="A3512" t="s">
        <v>3697</v>
      </c>
      <c r="B3512" t="s">
        <v>3698</v>
      </c>
      <c r="C3512" t="s">
        <v>3711</v>
      </c>
      <c r="D3512" t="s">
        <v>29</v>
      </c>
      <c r="E3512">
        <v>133</v>
      </c>
      <c r="F3512">
        <v>2</v>
      </c>
      <c r="G3512">
        <v>135</v>
      </c>
      <c r="H3512">
        <v>0.08</v>
      </c>
      <c r="I3512" t="s">
        <v>195</v>
      </c>
      <c r="J3512" s="1">
        <v>0.9770833333333333</v>
      </c>
      <c r="K3512" s="2">
        <v>46146</v>
      </c>
    </row>
    <row r="3513" spans="1:11" x14ac:dyDescent="0.25">
      <c r="A3513" t="s">
        <v>3697</v>
      </c>
      <c r="B3513" t="s">
        <v>3698</v>
      </c>
      <c r="C3513" t="s">
        <v>37</v>
      </c>
      <c r="D3513" t="s">
        <v>38</v>
      </c>
      <c r="E3513">
        <v>732</v>
      </c>
      <c r="F3513">
        <v>21</v>
      </c>
      <c r="G3513">
        <v>753</v>
      </c>
      <c r="H3513">
        <v>0.47</v>
      </c>
      <c r="I3513" t="s">
        <v>195</v>
      </c>
      <c r="J3513" s="1">
        <v>0.9770833333333333</v>
      </c>
      <c r="K3513" s="2">
        <v>46146</v>
      </c>
    </row>
    <row r="3514" spans="1:11" x14ac:dyDescent="0.25">
      <c r="A3514" t="s">
        <v>3712</v>
      </c>
      <c r="B3514" t="s">
        <v>3713</v>
      </c>
      <c r="C3514" t="s">
        <v>3714</v>
      </c>
      <c r="D3514" t="s">
        <v>116</v>
      </c>
      <c r="E3514">
        <v>30900</v>
      </c>
      <c r="F3514">
        <v>200</v>
      </c>
      <c r="G3514">
        <v>31100</v>
      </c>
      <c r="H3514">
        <v>21.98</v>
      </c>
      <c r="I3514" t="s">
        <v>397</v>
      </c>
      <c r="J3514" s="1">
        <v>0.9770833333333333</v>
      </c>
      <c r="K3514" s="2">
        <v>46146</v>
      </c>
    </row>
    <row r="3515" spans="1:11" x14ac:dyDescent="0.25">
      <c r="A3515" t="s">
        <v>3712</v>
      </c>
      <c r="B3515" t="s">
        <v>3713</v>
      </c>
      <c r="C3515" t="s">
        <v>3715</v>
      </c>
      <c r="D3515" t="s">
        <v>21</v>
      </c>
      <c r="E3515">
        <v>5808</v>
      </c>
      <c r="F3515">
        <v>55</v>
      </c>
      <c r="G3515">
        <v>5863</v>
      </c>
      <c r="H3515">
        <v>4.1399999999999997</v>
      </c>
      <c r="I3515" t="s">
        <v>397</v>
      </c>
      <c r="J3515" s="1">
        <v>0.9770833333333333</v>
      </c>
      <c r="K3515" s="2">
        <v>46146</v>
      </c>
    </row>
    <row r="3516" spans="1:11" x14ac:dyDescent="0.25">
      <c r="A3516" t="s">
        <v>3712</v>
      </c>
      <c r="B3516" t="s">
        <v>3713</v>
      </c>
      <c r="C3516" t="s">
        <v>3716</v>
      </c>
      <c r="D3516" t="s">
        <v>14</v>
      </c>
      <c r="E3516">
        <v>40600</v>
      </c>
      <c r="F3516">
        <v>286</v>
      </c>
      <c r="G3516">
        <v>40886</v>
      </c>
      <c r="H3516">
        <v>28.89</v>
      </c>
      <c r="I3516" t="s">
        <v>397</v>
      </c>
      <c r="J3516" s="1">
        <v>0.9770833333333333</v>
      </c>
      <c r="K3516" s="2">
        <v>46146</v>
      </c>
    </row>
    <row r="3517" spans="1:11" x14ac:dyDescent="0.25">
      <c r="A3517" t="s">
        <v>3712</v>
      </c>
      <c r="B3517" t="s">
        <v>3713</v>
      </c>
      <c r="C3517" t="s">
        <v>3717</v>
      </c>
      <c r="D3517" t="s">
        <v>51</v>
      </c>
      <c r="E3517">
        <v>368</v>
      </c>
      <c r="F3517">
        <v>2</v>
      </c>
      <c r="G3517">
        <v>370</v>
      </c>
      <c r="H3517">
        <v>0.26</v>
      </c>
      <c r="I3517" t="s">
        <v>397</v>
      </c>
      <c r="J3517" s="1">
        <v>0.9770833333333333</v>
      </c>
      <c r="K3517" s="2">
        <v>46146</v>
      </c>
    </row>
    <row r="3518" spans="1:11" x14ac:dyDescent="0.25">
      <c r="A3518" t="s">
        <v>3712</v>
      </c>
      <c r="B3518" t="s">
        <v>3713</v>
      </c>
      <c r="C3518" t="s">
        <v>3718</v>
      </c>
      <c r="D3518" t="s">
        <v>27</v>
      </c>
      <c r="E3518">
        <v>62162</v>
      </c>
      <c r="F3518">
        <v>253</v>
      </c>
      <c r="G3518">
        <v>62415</v>
      </c>
      <c r="H3518">
        <v>44.11</v>
      </c>
      <c r="I3518" t="s">
        <v>397</v>
      </c>
      <c r="J3518" s="1">
        <v>0.9770833333333333</v>
      </c>
      <c r="K3518" s="2">
        <v>46146</v>
      </c>
    </row>
    <row r="3519" spans="1:11" x14ac:dyDescent="0.25">
      <c r="A3519" t="s">
        <v>3712</v>
      </c>
      <c r="B3519" t="s">
        <v>3713</v>
      </c>
      <c r="C3519" t="s">
        <v>3719</v>
      </c>
      <c r="D3519" t="s">
        <v>29</v>
      </c>
      <c r="E3519">
        <v>257</v>
      </c>
      <c r="F3519">
        <v>0</v>
      </c>
      <c r="G3519">
        <v>257</v>
      </c>
      <c r="H3519">
        <v>0.18</v>
      </c>
      <c r="I3519" t="s">
        <v>397</v>
      </c>
      <c r="J3519" s="1">
        <v>0.9770833333333333</v>
      </c>
      <c r="K3519" s="2">
        <v>46146</v>
      </c>
    </row>
    <row r="3520" spans="1:11" x14ac:dyDescent="0.25">
      <c r="A3520" t="s">
        <v>3712</v>
      </c>
      <c r="B3520" t="s">
        <v>3713</v>
      </c>
      <c r="C3520" t="s">
        <v>37</v>
      </c>
      <c r="D3520" t="s">
        <v>38</v>
      </c>
      <c r="E3520">
        <v>606</v>
      </c>
      <c r="F3520">
        <v>6</v>
      </c>
      <c r="G3520">
        <v>612</v>
      </c>
      <c r="H3520">
        <v>0.43</v>
      </c>
      <c r="I3520" t="s">
        <v>397</v>
      </c>
      <c r="J3520" s="1">
        <v>0.9770833333333333</v>
      </c>
      <c r="K3520" s="2">
        <v>46146</v>
      </c>
    </row>
    <row r="3521" spans="1:11" x14ac:dyDescent="0.25">
      <c r="A3521" t="s">
        <v>3720</v>
      </c>
      <c r="B3521" t="s">
        <v>3721</v>
      </c>
      <c r="C3521" t="s">
        <v>3722</v>
      </c>
      <c r="D3521" t="s">
        <v>21</v>
      </c>
      <c r="E3521">
        <v>5486</v>
      </c>
      <c r="F3521">
        <v>63</v>
      </c>
      <c r="G3521">
        <v>5549</v>
      </c>
      <c r="H3521">
        <v>3.73</v>
      </c>
      <c r="I3521" t="s">
        <v>195</v>
      </c>
      <c r="J3521" s="1">
        <v>0.97916666666666663</v>
      </c>
      <c r="K3521" s="2">
        <v>46146</v>
      </c>
    </row>
    <row r="3522" spans="1:11" x14ac:dyDescent="0.25">
      <c r="A3522" t="s">
        <v>3720</v>
      </c>
      <c r="B3522" t="s">
        <v>3721</v>
      </c>
      <c r="C3522" t="s">
        <v>1537</v>
      </c>
      <c r="D3522" t="s">
        <v>17</v>
      </c>
      <c r="E3522">
        <v>33298</v>
      </c>
      <c r="F3522">
        <v>240</v>
      </c>
      <c r="G3522">
        <v>33538</v>
      </c>
      <c r="H3522">
        <v>22.57</v>
      </c>
      <c r="I3522" t="s">
        <v>195</v>
      </c>
      <c r="J3522" s="1">
        <v>0.97916666666666663</v>
      </c>
      <c r="K3522" s="2">
        <v>46146</v>
      </c>
    </row>
    <row r="3523" spans="1:11" x14ac:dyDescent="0.25">
      <c r="A3523" t="s">
        <v>3720</v>
      </c>
      <c r="B3523" t="s">
        <v>3721</v>
      </c>
      <c r="C3523" t="s">
        <v>3723</v>
      </c>
      <c r="D3523" t="s">
        <v>14</v>
      </c>
      <c r="E3523">
        <v>43834</v>
      </c>
      <c r="F3523">
        <v>452</v>
      </c>
      <c r="G3523">
        <v>44286</v>
      </c>
      <c r="H3523">
        <v>29.8</v>
      </c>
      <c r="I3523" t="s">
        <v>195</v>
      </c>
      <c r="J3523" s="1">
        <v>0.97916666666666663</v>
      </c>
      <c r="K3523" s="2">
        <v>46146</v>
      </c>
    </row>
    <row r="3524" spans="1:11" x14ac:dyDescent="0.25">
      <c r="A3524" t="s">
        <v>3720</v>
      </c>
      <c r="B3524" t="s">
        <v>3721</v>
      </c>
      <c r="C3524" t="s">
        <v>3724</v>
      </c>
      <c r="D3524" t="s">
        <v>19</v>
      </c>
      <c r="E3524">
        <v>263</v>
      </c>
      <c r="F3524">
        <v>5</v>
      </c>
      <c r="G3524">
        <v>268</v>
      </c>
      <c r="H3524">
        <v>0.18</v>
      </c>
      <c r="I3524" t="s">
        <v>195</v>
      </c>
      <c r="J3524" s="1">
        <v>0.97916666666666663</v>
      </c>
      <c r="K3524" s="2">
        <v>46146</v>
      </c>
    </row>
    <row r="3525" spans="1:11" x14ac:dyDescent="0.25">
      <c r="A3525" t="s">
        <v>3720</v>
      </c>
      <c r="B3525" t="s">
        <v>3721</v>
      </c>
      <c r="C3525" t="s">
        <v>3725</v>
      </c>
      <c r="D3525" t="s">
        <v>123</v>
      </c>
      <c r="E3525">
        <v>310</v>
      </c>
      <c r="F3525">
        <v>3</v>
      </c>
      <c r="G3525">
        <v>313</v>
      </c>
      <c r="H3525">
        <v>0.21</v>
      </c>
      <c r="I3525" t="s">
        <v>195</v>
      </c>
      <c r="J3525" s="1">
        <v>0.97916666666666663</v>
      </c>
      <c r="K3525" s="2">
        <v>46146</v>
      </c>
    </row>
    <row r="3526" spans="1:11" x14ac:dyDescent="0.25">
      <c r="A3526" t="s">
        <v>3720</v>
      </c>
      <c r="B3526" t="s">
        <v>3721</v>
      </c>
      <c r="C3526" t="s">
        <v>3726</v>
      </c>
      <c r="D3526" t="s">
        <v>27</v>
      </c>
      <c r="E3526">
        <v>63106</v>
      </c>
      <c r="F3526">
        <v>308</v>
      </c>
      <c r="G3526">
        <v>63414</v>
      </c>
      <c r="H3526">
        <v>42.68</v>
      </c>
      <c r="I3526" t="s">
        <v>195</v>
      </c>
      <c r="J3526" s="1">
        <v>0.97916666666666663</v>
      </c>
      <c r="K3526" s="2">
        <v>46146</v>
      </c>
    </row>
    <row r="3527" spans="1:11" x14ac:dyDescent="0.25">
      <c r="A3527" t="s">
        <v>3720</v>
      </c>
      <c r="B3527" t="s">
        <v>3721</v>
      </c>
      <c r="C3527" t="s">
        <v>3727</v>
      </c>
      <c r="D3527" t="s">
        <v>29</v>
      </c>
      <c r="E3527">
        <v>145</v>
      </c>
      <c r="F3527">
        <v>0</v>
      </c>
      <c r="G3527">
        <v>145</v>
      </c>
      <c r="H3527">
        <v>0.1</v>
      </c>
      <c r="I3527" t="s">
        <v>195</v>
      </c>
      <c r="J3527" s="1">
        <v>0.97916666666666663</v>
      </c>
      <c r="K3527" s="2">
        <v>46146</v>
      </c>
    </row>
    <row r="3528" spans="1:11" x14ac:dyDescent="0.25">
      <c r="A3528" t="s">
        <v>3720</v>
      </c>
      <c r="B3528" t="s">
        <v>3721</v>
      </c>
      <c r="C3528" t="s">
        <v>3728</v>
      </c>
      <c r="D3528" t="s">
        <v>29</v>
      </c>
      <c r="E3528">
        <v>72</v>
      </c>
      <c r="F3528">
        <v>0</v>
      </c>
      <c r="G3528">
        <v>72</v>
      </c>
      <c r="H3528">
        <v>0.05</v>
      </c>
      <c r="I3528" t="s">
        <v>195</v>
      </c>
      <c r="J3528" s="1">
        <v>0.97916666666666663</v>
      </c>
      <c r="K3528" s="2">
        <v>46146</v>
      </c>
    </row>
    <row r="3529" spans="1:11" x14ac:dyDescent="0.25">
      <c r="A3529" t="s">
        <v>3720</v>
      </c>
      <c r="B3529" t="s">
        <v>3721</v>
      </c>
      <c r="C3529" t="s">
        <v>3729</v>
      </c>
      <c r="D3529" t="s">
        <v>29</v>
      </c>
      <c r="E3529">
        <v>104</v>
      </c>
      <c r="F3529">
        <v>1</v>
      </c>
      <c r="G3529">
        <v>105</v>
      </c>
      <c r="H3529">
        <v>7.0000000000000007E-2</v>
      </c>
      <c r="I3529" t="s">
        <v>195</v>
      </c>
      <c r="J3529" s="1">
        <v>0.97916666666666663</v>
      </c>
      <c r="K3529" s="2">
        <v>46146</v>
      </c>
    </row>
    <row r="3530" spans="1:11" x14ac:dyDescent="0.25">
      <c r="A3530" t="s">
        <v>3720</v>
      </c>
      <c r="B3530" t="s">
        <v>3721</v>
      </c>
      <c r="C3530" t="s">
        <v>3730</v>
      </c>
      <c r="D3530" t="s">
        <v>29</v>
      </c>
      <c r="E3530">
        <v>64</v>
      </c>
      <c r="F3530">
        <v>1</v>
      </c>
      <c r="G3530">
        <v>65</v>
      </c>
      <c r="H3530">
        <v>0.04</v>
      </c>
      <c r="I3530" t="s">
        <v>195</v>
      </c>
      <c r="J3530" s="1">
        <v>0.97916666666666663</v>
      </c>
      <c r="K3530" s="2">
        <v>46146</v>
      </c>
    </row>
    <row r="3531" spans="1:11" x14ac:dyDescent="0.25">
      <c r="A3531" t="s">
        <v>3720</v>
      </c>
      <c r="B3531" t="s">
        <v>3721</v>
      </c>
      <c r="C3531" t="s">
        <v>3731</v>
      </c>
      <c r="D3531" t="s">
        <v>29</v>
      </c>
      <c r="E3531">
        <v>83</v>
      </c>
      <c r="F3531">
        <v>0</v>
      </c>
      <c r="G3531">
        <v>83</v>
      </c>
      <c r="H3531">
        <v>0.06</v>
      </c>
      <c r="I3531" t="s">
        <v>195</v>
      </c>
      <c r="J3531" s="1">
        <v>0.97916666666666663</v>
      </c>
      <c r="K3531" s="2">
        <v>46146</v>
      </c>
    </row>
    <row r="3532" spans="1:11" x14ac:dyDescent="0.25">
      <c r="A3532" t="s">
        <v>3720</v>
      </c>
      <c r="B3532" t="s">
        <v>3721</v>
      </c>
      <c r="C3532" t="s">
        <v>3732</v>
      </c>
      <c r="D3532" t="s">
        <v>29</v>
      </c>
      <c r="E3532">
        <v>91</v>
      </c>
      <c r="F3532">
        <v>1</v>
      </c>
      <c r="G3532">
        <v>92</v>
      </c>
      <c r="H3532">
        <v>0.06</v>
      </c>
      <c r="I3532" t="s">
        <v>195</v>
      </c>
      <c r="J3532" s="1">
        <v>0.97916666666666663</v>
      </c>
      <c r="K3532" s="2">
        <v>46146</v>
      </c>
    </row>
    <row r="3533" spans="1:11" x14ac:dyDescent="0.25">
      <c r="A3533" t="s">
        <v>3720</v>
      </c>
      <c r="B3533" t="s">
        <v>3721</v>
      </c>
      <c r="C3533" t="s">
        <v>37</v>
      </c>
      <c r="D3533" t="s">
        <v>38</v>
      </c>
      <c r="E3533">
        <v>644</v>
      </c>
      <c r="F3533">
        <v>12</v>
      </c>
      <c r="G3533">
        <v>656</v>
      </c>
      <c r="H3533">
        <v>0.44</v>
      </c>
      <c r="I3533" t="s">
        <v>195</v>
      </c>
      <c r="J3533" s="1">
        <v>0.97916666666666663</v>
      </c>
      <c r="K3533" s="2">
        <v>46146</v>
      </c>
    </row>
    <row r="3534" spans="1:11" x14ac:dyDescent="0.25">
      <c r="A3534" t="s">
        <v>3733</v>
      </c>
      <c r="B3534" t="s">
        <v>3734</v>
      </c>
      <c r="C3534" t="s">
        <v>3735</v>
      </c>
      <c r="D3534" t="s">
        <v>17</v>
      </c>
      <c r="E3534">
        <v>38526</v>
      </c>
      <c r="F3534">
        <v>435</v>
      </c>
      <c r="G3534">
        <v>38961</v>
      </c>
      <c r="H3534">
        <v>18</v>
      </c>
      <c r="I3534" t="s">
        <v>62</v>
      </c>
      <c r="J3534" s="1">
        <v>0.9770833333333333</v>
      </c>
      <c r="K3534" s="2">
        <v>46146</v>
      </c>
    </row>
    <row r="3535" spans="1:11" x14ac:dyDescent="0.25">
      <c r="A3535" t="s">
        <v>3733</v>
      </c>
      <c r="B3535" t="s">
        <v>3734</v>
      </c>
      <c r="C3535" t="s">
        <v>2006</v>
      </c>
      <c r="D3535" t="s">
        <v>14</v>
      </c>
      <c r="E3535">
        <v>75484</v>
      </c>
      <c r="F3535">
        <v>835</v>
      </c>
      <c r="G3535">
        <v>76319</v>
      </c>
      <c r="H3535">
        <v>35.270000000000003</v>
      </c>
      <c r="I3535" t="s">
        <v>62</v>
      </c>
      <c r="J3535" s="1">
        <v>0.9770833333333333</v>
      </c>
      <c r="K3535" s="2">
        <v>46146</v>
      </c>
    </row>
    <row r="3536" spans="1:11" x14ac:dyDescent="0.25">
      <c r="A3536" t="s">
        <v>3733</v>
      </c>
      <c r="B3536" t="s">
        <v>3734</v>
      </c>
      <c r="C3536" t="s">
        <v>3736</v>
      </c>
      <c r="D3536" t="s">
        <v>21</v>
      </c>
      <c r="E3536">
        <v>10432</v>
      </c>
      <c r="F3536">
        <v>142</v>
      </c>
      <c r="G3536">
        <v>10574</v>
      </c>
      <c r="H3536">
        <v>4.8899999999999997</v>
      </c>
      <c r="I3536" t="s">
        <v>62</v>
      </c>
      <c r="J3536" s="1">
        <v>0.9770833333333333</v>
      </c>
      <c r="K3536" s="2">
        <v>46146</v>
      </c>
    </row>
    <row r="3537" spans="1:11" x14ac:dyDescent="0.25">
      <c r="A3537" t="s">
        <v>3733</v>
      </c>
      <c r="B3537" t="s">
        <v>3734</v>
      </c>
      <c r="C3537" t="s">
        <v>3737</v>
      </c>
      <c r="D3537" t="s">
        <v>27</v>
      </c>
      <c r="E3537">
        <v>87539</v>
      </c>
      <c r="F3537">
        <v>711</v>
      </c>
      <c r="G3537">
        <v>88250</v>
      </c>
      <c r="H3537">
        <v>40.78</v>
      </c>
      <c r="I3537" t="s">
        <v>62</v>
      </c>
      <c r="J3537" s="1">
        <v>0.9770833333333333</v>
      </c>
      <c r="K3537" s="2">
        <v>46146</v>
      </c>
    </row>
    <row r="3538" spans="1:11" x14ac:dyDescent="0.25">
      <c r="A3538" t="s">
        <v>3733</v>
      </c>
      <c r="B3538" t="s">
        <v>3734</v>
      </c>
      <c r="C3538" t="s">
        <v>3738</v>
      </c>
      <c r="D3538" t="s">
        <v>51</v>
      </c>
      <c r="E3538">
        <v>169</v>
      </c>
      <c r="F3538">
        <v>1</v>
      </c>
      <c r="G3538">
        <v>170</v>
      </c>
      <c r="H3538">
        <v>0.08</v>
      </c>
      <c r="I3538" t="s">
        <v>62</v>
      </c>
      <c r="J3538" s="1">
        <v>0.9770833333333333</v>
      </c>
      <c r="K3538" s="2">
        <v>46146</v>
      </c>
    </row>
    <row r="3539" spans="1:11" x14ac:dyDescent="0.25">
      <c r="A3539" t="s">
        <v>3733</v>
      </c>
      <c r="B3539" t="s">
        <v>3734</v>
      </c>
      <c r="C3539" t="s">
        <v>3739</v>
      </c>
      <c r="D3539" t="s">
        <v>1183</v>
      </c>
      <c r="E3539">
        <v>116</v>
      </c>
      <c r="F3539">
        <v>0</v>
      </c>
      <c r="G3539">
        <v>116</v>
      </c>
      <c r="H3539">
        <v>0.05</v>
      </c>
      <c r="I3539" t="s">
        <v>62</v>
      </c>
      <c r="J3539" s="1">
        <v>0.9770833333333333</v>
      </c>
      <c r="K3539" s="2">
        <v>46146</v>
      </c>
    </row>
    <row r="3540" spans="1:11" x14ac:dyDescent="0.25">
      <c r="A3540" t="s">
        <v>3733</v>
      </c>
      <c r="B3540" t="s">
        <v>3734</v>
      </c>
      <c r="C3540" t="s">
        <v>3740</v>
      </c>
      <c r="D3540" t="s">
        <v>29</v>
      </c>
      <c r="E3540">
        <v>129</v>
      </c>
      <c r="F3540">
        <v>1</v>
      </c>
      <c r="G3540">
        <v>130</v>
      </c>
      <c r="H3540">
        <v>0.06</v>
      </c>
      <c r="I3540" t="s">
        <v>62</v>
      </c>
      <c r="J3540" s="1">
        <v>0.9770833333333333</v>
      </c>
      <c r="K3540" s="2">
        <v>46146</v>
      </c>
    </row>
    <row r="3541" spans="1:11" x14ac:dyDescent="0.25">
      <c r="A3541" t="s">
        <v>3733</v>
      </c>
      <c r="B3541" t="s">
        <v>3734</v>
      </c>
      <c r="C3541" t="s">
        <v>3741</v>
      </c>
      <c r="D3541" t="s">
        <v>29</v>
      </c>
      <c r="E3541">
        <v>126</v>
      </c>
      <c r="F3541">
        <v>0</v>
      </c>
      <c r="G3541">
        <v>126</v>
      </c>
      <c r="H3541">
        <v>0.06</v>
      </c>
      <c r="I3541" t="s">
        <v>62</v>
      </c>
      <c r="J3541" s="1">
        <v>0.9770833333333333</v>
      </c>
      <c r="K3541" s="2">
        <v>46146</v>
      </c>
    </row>
    <row r="3542" spans="1:11" x14ac:dyDescent="0.25">
      <c r="A3542" t="s">
        <v>3733</v>
      </c>
      <c r="B3542" t="s">
        <v>3734</v>
      </c>
      <c r="C3542" t="s">
        <v>3742</v>
      </c>
      <c r="D3542" t="s">
        <v>29</v>
      </c>
      <c r="E3542">
        <v>51</v>
      </c>
      <c r="F3542">
        <v>1</v>
      </c>
      <c r="G3542">
        <v>52</v>
      </c>
      <c r="H3542">
        <v>0.02</v>
      </c>
      <c r="I3542" t="s">
        <v>62</v>
      </c>
      <c r="J3542" s="1">
        <v>0.9770833333333333</v>
      </c>
      <c r="K3542" s="2">
        <v>46146</v>
      </c>
    </row>
    <row r="3543" spans="1:11" x14ac:dyDescent="0.25">
      <c r="A3543" t="s">
        <v>3733</v>
      </c>
      <c r="B3543" t="s">
        <v>3734</v>
      </c>
      <c r="C3543" t="s">
        <v>3743</v>
      </c>
      <c r="D3543" t="s">
        <v>29</v>
      </c>
      <c r="E3543">
        <v>189</v>
      </c>
      <c r="F3543">
        <v>1</v>
      </c>
      <c r="G3543">
        <v>190</v>
      </c>
      <c r="H3543">
        <v>0.09</v>
      </c>
      <c r="I3543" t="s">
        <v>62</v>
      </c>
      <c r="J3543" s="1">
        <v>0.9770833333333333</v>
      </c>
      <c r="K3543" s="2">
        <v>46146</v>
      </c>
    </row>
    <row r="3544" spans="1:11" x14ac:dyDescent="0.25">
      <c r="A3544" t="s">
        <v>3733</v>
      </c>
      <c r="B3544" t="s">
        <v>3734</v>
      </c>
      <c r="C3544" t="s">
        <v>3443</v>
      </c>
      <c r="D3544" t="s">
        <v>29</v>
      </c>
      <c r="E3544">
        <v>88</v>
      </c>
      <c r="F3544">
        <v>1</v>
      </c>
      <c r="G3544">
        <v>89</v>
      </c>
      <c r="H3544">
        <v>0.04</v>
      </c>
      <c r="I3544" t="s">
        <v>62</v>
      </c>
      <c r="J3544" s="1">
        <v>0.9770833333333333</v>
      </c>
      <c r="K3544" s="2">
        <v>46146</v>
      </c>
    </row>
    <row r="3545" spans="1:11" x14ac:dyDescent="0.25">
      <c r="A3545" t="s">
        <v>3733</v>
      </c>
      <c r="B3545" t="s">
        <v>3734</v>
      </c>
      <c r="C3545" t="s">
        <v>3744</v>
      </c>
      <c r="D3545" t="s">
        <v>29</v>
      </c>
      <c r="E3545">
        <v>85</v>
      </c>
      <c r="F3545">
        <v>1</v>
      </c>
      <c r="G3545">
        <v>86</v>
      </c>
      <c r="H3545">
        <v>0.04</v>
      </c>
      <c r="I3545" t="s">
        <v>62</v>
      </c>
      <c r="J3545" s="1">
        <v>0.9770833333333333</v>
      </c>
      <c r="K3545" s="2">
        <v>46146</v>
      </c>
    </row>
    <row r="3546" spans="1:11" x14ac:dyDescent="0.25">
      <c r="A3546" t="s">
        <v>3733</v>
      </c>
      <c r="B3546" t="s">
        <v>3734</v>
      </c>
      <c r="C3546" t="s">
        <v>1592</v>
      </c>
      <c r="D3546" t="s">
        <v>29</v>
      </c>
      <c r="E3546">
        <v>255</v>
      </c>
      <c r="F3546">
        <v>2</v>
      </c>
      <c r="G3546">
        <v>257</v>
      </c>
      <c r="H3546">
        <v>0.12</v>
      </c>
      <c r="I3546" t="s">
        <v>62</v>
      </c>
      <c r="J3546" s="1">
        <v>0.9770833333333333</v>
      </c>
      <c r="K3546" s="2">
        <v>46146</v>
      </c>
    </row>
    <row r="3547" spans="1:11" x14ac:dyDescent="0.25">
      <c r="A3547" t="s">
        <v>3733</v>
      </c>
      <c r="B3547" t="s">
        <v>3734</v>
      </c>
      <c r="C3547" t="s">
        <v>3745</v>
      </c>
      <c r="D3547" t="s">
        <v>29</v>
      </c>
      <c r="E3547">
        <v>188</v>
      </c>
      <c r="F3547">
        <v>2</v>
      </c>
      <c r="G3547">
        <v>190</v>
      </c>
      <c r="H3547">
        <v>0.09</v>
      </c>
      <c r="I3547" t="s">
        <v>62</v>
      </c>
      <c r="J3547" s="1">
        <v>0.9770833333333333</v>
      </c>
      <c r="K3547" s="2">
        <v>46146</v>
      </c>
    </row>
    <row r="3548" spans="1:11" x14ac:dyDescent="0.25">
      <c r="A3548" t="s">
        <v>3733</v>
      </c>
      <c r="B3548" t="s">
        <v>3734</v>
      </c>
      <c r="C3548" t="s">
        <v>37</v>
      </c>
      <c r="D3548" t="s">
        <v>38</v>
      </c>
      <c r="E3548">
        <v>871</v>
      </c>
      <c r="F3548">
        <v>22</v>
      </c>
      <c r="G3548">
        <v>893</v>
      </c>
      <c r="H3548">
        <v>0.41</v>
      </c>
      <c r="I3548" t="s">
        <v>62</v>
      </c>
      <c r="J3548" s="1">
        <v>0.9770833333333333</v>
      </c>
      <c r="K3548" s="2">
        <v>46146</v>
      </c>
    </row>
    <row r="3549" spans="1:11" x14ac:dyDescent="0.25">
      <c r="A3549" t="s">
        <v>3746</v>
      </c>
      <c r="B3549" t="s">
        <v>3747</v>
      </c>
      <c r="C3549" t="s">
        <v>3748</v>
      </c>
      <c r="D3549" t="s">
        <v>14</v>
      </c>
      <c r="E3549">
        <v>72075</v>
      </c>
      <c r="F3549">
        <v>688</v>
      </c>
      <c r="G3549">
        <v>72763</v>
      </c>
      <c r="H3549">
        <v>28.48</v>
      </c>
      <c r="I3549" t="s">
        <v>62</v>
      </c>
      <c r="J3549" s="1">
        <v>0.97916666666666663</v>
      </c>
      <c r="K3549" s="2">
        <v>46146</v>
      </c>
    </row>
    <row r="3550" spans="1:11" x14ac:dyDescent="0.25">
      <c r="A3550" t="s">
        <v>3746</v>
      </c>
      <c r="B3550" t="s">
        <v>3747</v>
      </c>
      <c r="C3550" t="s">
        <v>3749</v>
      </c>
      <c r="D3550" t="s">
        <v>21</v>
      </c>
      <c r="E3550">
        <v>14156</v>
      </c>
      <c r="F3550">
        <v>194</v>
      </c>
      <c r="G3550">
        <v>14350</v>
      </c>
      <c r="H3550">
        <v>5.62</v>
      </c>
      <c r="I3550" t="s">
        <v>62</v>
      </c>
      <c r="J3550" s="1">
        <v>0.97916666666666663</v>
      </c>
      <c r="K3550" s="2">
        <v>46146</v>
      </c>
    </row>
    <row r="3551" spans="1:11" x14ac:dyDescent="0.25">
      <c r="A3551" t="s">
        <v>3746</v>
      </c>
      <c r="B3551" t="s">
        <v>3747</v>
      </c>
      <c r="C3551" t="s">
        <v>3750</v>
      </c>
      <c r="D3551" t="s">
        <v>17</v>
      </c>
      <c r="E3551">
        <v>49423</v>
      </c>
      <c r="F3551">
        <v>442</v>
      </c>
      <c r="G3551">
        <v>49865</v>
      </c>
      <c r="H3551">
        <v>19.52</v>
      </c>
      <c r="I3551" t="s">
        <v>62</v>
      </c>
      <c r="J3551" s="1">
        <v>0.97916666666666663</v>
      </c>
      <c r="K3551" s="2">
        <v>46146</v>
      </c>
    </row>
    <row r="3552" spans="1:11" x14ac:dyDescent="0.25">
      <c r="A3552" t="s">
        <v>3746</v>
      </c>
      <c r="B3552" t="s">
        <v>3747</v>
      </c>
      <c r="C3552" t="s">
        <v>3751</v>
      </c>
      <c r="D3552" t="s">
        <v>147</v>
      </c>
      <c r="E3552">
        <v>230</v>
      </c>
      <c r="F3552">
        <v>1</v>
      </c>
      <c r="G3552">
        <v>231</v>
      </c>
      <c r="H3552">
        <v>0.09</v>
      </c>
      <c r="I3552" t="s">
        <v>62</v>
      </c>
      <c r="J3552" s="1">
        <v>0.97916666666666663</v>
      </c>
      <c r="K3552" s="2">
        <v>46146</v>
      </c>
    </row>
    <row r="3553" spans="1:11" x14ac:dyDescent="0.25">
      <c r="A3553" t="s">
        <v>3746</v>
      </c>
      <c r="B3553" t="s">
        <v>3747</v>
      </c>
      <c r="C3553" t="s">
        <v>3752</v>
      </c>
      <c r="D3553" t="s">
        <v>736</v>
      </c>
      <c r="E3553">
        <v>361</v>
      </c>
      <c r="F3553">
        <v>7</v>
      </c>
      <c r="G3553">
        <v>368</v>
      </c>
      <c r="H3553">
        <v>0.14000000000000001</v>
      </c>
      <c r="I3553" t="s">
        <v>62</v>
      </c>
      <c r="J3553" s="1">
        <v>0.97916666666666663</v>
      </c>
      <c r="K3553" s="2">
        <v>46146</v>
      </c>
    </row>
    <row r="3554" spans="1:11" x14ac:dyDescent="0.25">
      <c r="A3554" t="s">
        <v>3746</v>
      </c>
      <c r="B3554" t="s">
        <v>3747</v>
      </c>
      <c r="C3554" t="s">
        <v>3753</v>
      </c>
      <c r="D3554" t="s">
        <v>51</v>
      </c>
      <c r="E3554">
        <v>161</v>
      </c>
      <c r="F3554">
        <v>2</v>
      </c>
      <c r="G3554">
        <v>163</v>
      </c>
      <c r="H3554">
        <v>0.06</v>
      </c>
      <c r="I3554" t="s">
        <v>62</v>
      </c>
      <c r="J3554" s="1">
        <v>0.97916666666666663</v>
      </c>
      <c r="K3554" s="2">
        <v>46146</v>
      </c>
    </row>
    <row r="3555" spans="1:11" x14ac:dyDescent="0.25">
      <c r="A3555" t="s">
        <v>3746</v>
      </c>
      <c r="B3555" t="s">
        <v>3747</v>
      </c>
      <c r="C3555" t="s">
        <v>3754</v>
      </c>
      <c r="D3555" t="s">
        <v>123</v>
      </c>
      <c r="E3555">
        <v>1068</v>
      </c>
      <c r="F3555">
        <v>20</v>
      </c>
      <c r="G3555">
        <v>1088</v>
      </c>
      <c r="H3555">
        <v>0.43</v>
      </c>
      <c r="I3555" t="s">
        <v>62</v>
      </c>
      <c r="J3555" s="1">
        <v>0.97916666666666663</v>
      </c>
      <c r="K3555" s="2">
        <v>46146</v>
      </c>
    </row>
    <row r="3556" spans="1:11" x14ac:dyDescent="0.25">
      <c r="A3556" t="s">
        <v>3746</v>
      </c>
      <c r="B3556" t="s">
        <v>3747</v>
      </c>
      <c r="C3556" t="s">
        <v>3755</v>
      </c>
      <c r="D3556" t="s">
        <v>27</v>
      </c>
      <c r="E3556">
        <v>113578</v>
      </c>
      <c r="F3556">
        <v>738</v>
      </c>
      <c r="G3556">
        <v>114316</v>
      </c>
      <c r="H3556">
        <v>44.75</v>
      </c>
      <c r="I3556" t="s">
        <v>62</v>
      </c>
      <c r="J3556" s="1">
        <v>0.97916666666666663</v>
      </c>
      <c r="K3556" s="2">
        <v>46146</v>
      </c>
    </row>
    <row r="3557" spans="1:11" x14ac:dyDescent="0.25">
      <c r="A3557" t="s">
        <v>3746</v>
      </c>
      <c r="B3557" t="s">
        <v>3747</v>
      </c>
      <c r="C3557" t="s">
        <v>3756</v>
      </c>
      <c r="D3557" t="s">
        <v>3757</v>
      </c>
      <c r="E3557">
        <v>249</v>
      </c>
      <c r="F3557">
        <v>0</v>
      </c>
      <c r="G3557">
        <v>249</v>
      </c>
      <c r="H3557">
        <v>0.1</v>
      </c>
      <c r="I3557" t="s">
        <v>62</v>
      </c>
      <c r="J3557" s="1">
        <v>0.97916666666666663</v>
      </c>
      <c r="K3557" s="2">
        <v>46146</v>
      </c>
    </row>
    <row r="3558" spans="1:11" x14ac:dyDescent="0.25">
      <c r="A3558" t="s">
        <v>3746</v>
      </c>
      <c r="B3558" t="s">
        <v>3747</v>
      </c>
      <c r="C3558" t="s">
        <v>3758</v>
      </c>
      <c r="D3558" t="s">
        <v>2464</v>
      </c>
      <c r="E3558">
        <v>137</v>
      </c>
      <c r="F3558">
        <v>3</v>
      </c>
      <c r="G3558">
        <v>140</v>
      </c>
      <c r="H3558">
        <v>0.05</v>
      </c>
      <c r="I3558" t="s">
        <v>62</v>
      </c>
      <c r="J3558" s="1">
        <v>0.97916666666666663</v>
      </c>
      <c r="K3558" s="2">
        <v>46146</v>
      </c>
    </row>
    <row r="3559" spans="1:11" x14ac:dyDescent="0.25">
      <c r="A3559" t="s">
        <v>3746</v>
      </c>
      <c r="B3559" t="s">
        <v>3747</v>
      </c>
      <c r="C3559" t="s">
        <v>3759</v>
      </c>
      <c r="D3559" t="s">
        <v>29</v>
      </c>
      <c r="E3559">
        <v>103</v>
      </c>
      <c r="F3559">
        <v>5</v>
      </c>
      <c r="G3559">
        <v>108</v>
      </c>
      <c r="H3559">
        <v>0.04</v>
      </c>
      <c r="I3559" t="s">
        <v>62</v>
      </c>
      <c r="J3559" s="1">
        <v>0.97916666666666663</v>
      </c>
      <c r="K3559" s="2">
        <v>46146</v>
      </c>
    </row>
    <row r="3560" spans="1:11" x14ac:dyDescent="0.25">
      <c r="A3560" t="s">
        <v>3746</v>
      </c>
      <c r="B3560" t="s">
        <v>3747</v>
      </c>
      <c r="C3560" t="s">
        <v>3760</v>
      </c>
      <c r="D3560" t="s">
        <v>29</v>
      </c>
      <c r="E3560">
        <v>119</v>
      </c>
      <c r="F3560">
        <v>3</v>
      </c>
      <c r="G3560">
        <v>122</v>
      </c>
      <c r="H3560">
        <v>0.05</v>
      </c>
      <c r="I3560" t="s">
        <v>62</v>
      </c>
      <c r="J3560" s="1">
        <v>0.97916666666666663</v>
      </c>
      <c r="K3560" s="2">
        <v>46146</v>
      </c>
    </row>
    <row r="3561" spans="1:11" x14ac:dyDescent="0.25">
      <c r="A3561" t="s">
        <v>3746</v>
      </c>
      <c r="B3561" t="s">
        <v>3747</v>
      </c>
      <c r="C3561" t="s">
        <v>3761</v>
      </c>
      <c r="D3561" t="s">
        <v>29</v>
      </c>
      <c r="E3561">
        <v>66</v>
      </c>
      <c r="F3561">
        <v>0</v>
      </c>
      <c r="G3561">
        <v>66</v>
      </c>
      <c r="H3561">
        <v>0.03</v>
      </c>
      <c r="I3561" t="s">
        <v>62</v>
      </c>
      <c r="J3561" s="1">
        <v>0.97916666666666663</v>
      </c>
      <c r="K3561" s="2">
        <v>46146</v>
      </c>
    </row>
    <row r="3562" spans="1:11" x14ac:dyDescent="0.25">
      <c r="A3562" t="s">
        <v>3746</v>
      </c>
      <c r="B3562" t="s">
        <v>3747</v>
      </c>
      <c r="C3562" t="s">
        <v>3762</v>
      </c>
      <c r="D3562" t="s">
        <v>29</v>
      </c>
      <c r="E3562">
        <v>352</v>
      </c>
      <c r="F3562">
        <v>1</v>
      </c>
      <c r="G3562">
        <v>353</v>
      </c>
      <c r="H3562">
        <v>0.14000000000000001</v>
      </c>
      <c r="I3562" t="s">
        <v>62</v>
      </c>
      <c r="J3562" s="1">
        <v>0.97916666666666663</v>
      </c>
      <c r="K3562" s="2">
        <v>46146</v>
      </c>
    </row>
    <row r="3563" spans="1:11" x14ac:dyDescent="0.25">
      <c r="A3563" t="s">
        <v>3746</v>
      </c>
      <c r="B3563" t="s">
        <v>3747</v>
      </c>
      <c r="C3563" t="s">
        <v>3763</v>
      </c>
      <c r="D3563" t="s">
        <v>29</v>
      </c>
      <c r="E3563">
        <v>136</v>
      </c>
      <c r="F3563">
        <v>0</v>
      </c>
      <c r="G3563">
        <v>136</v>
      </c>
      <c r="H3563">
        <v>0.05</v>
      </c>
      <c r="I3563" t="s">
        <v>62</v>
      </c>
      <c r="J3563" s="1">
        <v>0.97916666666666663</v>
      </c>
      <c r="K3563" s="2">
        <v>46146</v>
      </c>
    </row>
    <row r="3564" spans="1:11" x14ac:dyDescent="0.25">
      <c r="A3564" t="s">
        <v>3746</v>
      </c>
      <c r="B3564" t="s">
        <v>3747</v>
      </c>
      <c r="C3564" t="s">
        <v>37</v>
      </c>
      <c r="D3564" t="s">
        <v>38</v>
      </c>
      <c r="E3564">
        <v>1133</v>
      </c>
      <c r="F3564">
        <v>15</v>
      </c>
      <c r="G3564">
        <v>1148</v>
      </c>
      <c r="H3564">
        <v>0.45</v>
      </c>
      <c r="I3564" t="s">
        <v>62</v>
      </c>
      <c r="J3564" s="1">
        <v>0.97916666666666663</v>
      </c>
      <c r="K3564" s="2">
        <v>46146</v>
      </c>
    </row>
    <row r="3565" spans="1:11" x14ac:dyDescent="0.25">
      <c r="A3565" t="s">
        <v>3764</v>
      </c>
      <c r="B3565" t="s">
        <v>3765</v>
      </c>
      <c r="C3565" t="s">
        <v>3766</v>
      </c>
      <c r="D3565" t="s">
        <v>17</v>
      </c>
      <c r="E3565">
        <v>63652</v>
      </c>
      <c r="F3565">
        <v>832</v>
      </c>
      <c r="G3565">
        <v>64484</v>
      </c>
      <c r="H3565">
        <v>27.92</v>
      </c>
      <c r="I3565" t="s">
        <v>15</v>
      </c>
      <c r="J3565" s="1">
        <v>0.97916666666666663</v>
      </c>
      <c r="K3565" s="2">
        <v>46146</v>
      </c>
    </row>
    <row r="3566" spans="1:11" x14ac:dyDescent="0.25">
      <c r="A3566" t="s">
        <v>3764</v>
      </c>
      <c r="B3566" t="s">
        <v>3765</v>
      </c>
      <c r="C3566" t="s">
        <v>3767</v>
      </c>
      <c r="D3566" t="s">
        <v>14</v>
      </c>
      <c r="E3566">
        <v>87063</v>
      </c>
      <c r="F3566">
        <v>1228</v>
      </c>
      <c r="G3566">
        <v>88291</v>
      </c>
      <c r="H3566">
        <v>38.22</v>
      </c>
      <c r="I3566" t="s">
        <v>15</v>
      </c>
      <c r="J3566" s="1">
        <v>0.97916666666666663</v>
      </c>
      <c r="K3566" s="2">
        <v>46146</v>
      </c>
    </row>
    <row r="3567" spans="1:11" x14ac:dyDescent="0.25">
      <c r="A3567" t="s">
        <v>3764</v>
      </c>
      <c r="B3567" t="s">
        <v>3765</v>
      </c>
      <c r="C3567" t="s">
        <v>3768</v>
      </c>
      <c r="D3567" t="s">
        <v>21</v>
      </c>
      <c r="E3567">
        <v>10751</v>
      </c>
      <c r="F3567">
        <v>388</v>
      </c>
      <c r="G3567">
        <v>11139</v>
      </c>
      <c r="H3567">
        <v>4.82</v>
      </c>
      <c r="I3567" t="s">
        <v>15</v>
      </c>
      <c r="J3567" s="1">
        <v>0.97916666666666663</v>
      </c>
      <c r="K3567" s="2">
        <v>46146</v>
      </c>
    </row>
    <row r="3568" spans="1:11" x14ac:dyDescent="0.25">
      <c r="A3568" t="s">
        <v>3764</v>
      </c>
      <c r="B3568" t="s">
        <v>3765</v>
      </c>
      <c r="C3568" t="s">
        <v>3769</v>
      </c>
      <c r="D3568" t="s">
        <v>3757</v>
      </c>
      <c r="E3568">
        <v>131</v>
      </c>
      <c r="F3568">
        <v>2</v>
      </c>
      <c r="G3568">
        <v>133</v>
      </c>
      <c r="H3568">
        <v>0.06</v>
      </c>
      <c r="I3568" t="s">
        <v>15</v>
      </c>
      <c r="J3568" s="1">
        <v>0.97916666666666663</v>
      </c>
      <c r="K3568" s="2">
        <v>46146</v>
      </c>
    </row>
    <row r="3569" spans="1:11" x14ac:dyDescent="0.25">
      <c r="A3569" t="s">
        <v>3764</v>
      </c>
      <c r="B3569" t="s">
        <v>3765</v>
      </c>
      <c r="C3569" t="s">
        <v>3770</v>
      </c>
      <c r="D3569" t="s">
        <v>3771</v>
      </c>
      <c r="E3569">
        <v>280</v>
      </c>
      <c r="F3569">
        <v>3</v>
      </c>
      <c r="G3569">
        <v>283</v>
      </c>
      <c r="H3569">
        <v>0.12</v>
      </c>
      <c r="I3569" t="s">
        <v>15</v>
      </c>
      <c r="J3569" s="1">
        <v>0.97916666666666663</v>
      </c>
      <c r="K3569" s="2">
        <v>46146</v>
      </c>
    </row>
    <row r="3570" spans="1:11" x14ac:dyDescent="0.25">
      <c r="A3570" t="s">
        <v>3764</v>
      </c>
      <c r="B3570" t="s">
        <v>3765</v>
      </c>
      <c r="C3570" t="s">
        <v>3772</v>
      </c>
      <c r="D3570" t="s">
        <v>27</v>
      </c>
      <c r="E3570">
        <v>59700</v>
      </c>
      <c r="F3570">
        <v>1126</v>
      </c>
      <c r="G3570">
        <v>60826</v>
      </c>
      <c r="H3570">
        <v>26.33</v>
      </c>
      <c r="I3570" t="s">
        <v>15</v>
      </c>
      <c r="J3570" s="1">
        <v>0.97916666666666663</v>
      </c>
      <c r="K3570" s="2">
        <v>46146</v>
      </c>
    </row>
    <row r="3571" spans="1:11" x14ac:dyDescent="0.25">
      <c r="A3571" t="s">
        <v>3764</v>
      </c>
      <c r="B3571" t="s">
        <v>3765</v>
      </c>
      <c r="C3571" t="s">
        <v>3773</v>
      </c>
      <c r="D3571" t="s">
        <v>123</v>
      </c>
      <c r="E3571">
        <v>2750</v>
      </c>
      <c r="F3571">
        <v>101</v>
      </c>
      <c r="G3571">
        <v>2851</v>
      </c>
      <c r="H3571">
        <v>1.23</v>
      </c>
      <c r="I3571" t="s">
        <v>15</v>
      </c>
      <c r="J3571" s="1">
        <v>0.97916666666666663</v>
      </c>
      <c r="K3571" s="2">
        <v>46146</v>
      </c>
    </row>
    <row r="3572" spans="1:11" x14ac:dyDescent="0.25">
      <c r="A3572" t="s">
        <v>3764</v>
      </c>
      <c r="B3572" t="s">
        <v>3765</v>
      </c>
      <c r="C3572" t="s">
        <v>3774</v>
      </c>
      <c r="D3572" t="s">
        <v>29</v>
      </c>
      <c r="E3572">
        <v>110</v>
      </c>
      <c r="F3572">
        <v>2</v>
      </c>
      <c r="G3572">
        <v>112</v>
      </c>
      <c r="H3572">
        <v>0.05</v>
      </c>
      <c r="I3572" t="s">
        <v>15</v>
      </c>
      <c r="J3572" s="1">
        <v>0.97916666666666663</v>
      </c>
      <c r="K3572" s="2">
        <v>46146</v>
      </c>
    </row>
    <row r="3573" spans="1:11" x14ac:dyDescent="0.25">
      <c r="A3573" t="s">
        <v>3764</v>
      </c>
      <c r="B3573" t="s">
        <v>3765</v>
      </c>
      <c r="C3573" t="s">
        <v>3775</v>
      </c>
      <c r="D3573" t="s">
        <v>29</v>
      </c>
      <c r="E3573">
        <v>52</v>
      </c>
      <c r="F3573">
        <v>0</v>
      </c>
      <c r="G3573">
        <v>52</v>
      </c>
      <c r="H3573">
        <v>0.02</v>
      </c>
      <c r="I3573" t="s">
        <v>15</v>
      </c>
      <c r="J3573" s="1">
        <v>0.97916666666666663</v>
      </c>
      <c r="K3573" s="2">
        <v>46146</v>
      </c>
    </row>
    <row r="3574" spans="1:11" x14ac:dyDescent="0.25">
      <c r="A3574" t="s">
        <v>3764</v>
      </c>
      <c r="B3574" t="s">
        <v>3765</v>
      </c>
      <c r="C3574" t="s">
        <v>3776</v>
      </c>
      <c r="D3574" t="s">
        <v>29</v>
      </c>
      <c r="E3574">
        <v>97</v>
      </c>
      <c r="F3574">
        <v>8</v>
      </c>
      <c r="G3574">
        <v>105</v>
      </c>
      <c r="H3574">
        <v>0.05</v>
      </c>
      <c r="I3574" t="s">
        <v>15</v>
      </c>
      <c r="J3574" s="1">
        <v>0.97916666666666663</v>
      </c>
      <c r="K3574" s="2">
        <v>46146</v>
      </c>
    </row>
    <row r="3575" spans="1:11" x14ac:dyDescent="0.25">
      <c r="A3575" t="s">
        <v>3764</v>
      </c>
      <c r="B3575" t="s">
        <v>3765</v>
      </c>
      <c r="C3575" t="s">
        <v>3777</v>
      </c>
      <c r="D3575" t="s">
        <v>29</v>
      </c>
      <c r="E3575">
        <v>80</v>
      </c>
      <c r="F3575">
        <v>4</v>
      </c>
      <c r="G3575">
        <v>84</v>
      </c>
      <c r="H3575">
        <v>0.04</v>
      </c>
      <c r="I3575" t="s">
        <v>15</v>
      </c>
      <c r="J3575" s="1">
        <v>0.97916666666666663</v>
      </c>
      <c r="K3575" s="2">
        <v>46146</v>
      </c>
    </row>
    <row r="3576" spans="1:11" x14ac:dyDescent="0.25">
      <c r="A3576" t="s">
        <v>3764</v>
      </c>
      <c r="B3576" t="s">
        <v>3765</v>
      </c>
      <c r="C3576" t="s">
        <v>3778</v>
      </c>
      <c r="D3576" t="s">
        <v>29</v>
      </c>
      <c r="E3576">
        <v>906</v>
      </c>
      <c r="F3576">
        <v>18</v>
      </c>
      <c r="G3576">
        <v>924</v>
      </c>
      <c r="H3576">
        <v>0.4</v>
      </c>
      <c r="I3576" t="s">
        <v>15</v>
      </c>
      <c r="J3576" s="1">
        <v>0.97916666666666663</v>
      </c>
      <c r="K3576" s="2">
        <v>46146</v>
      </c>
    </row>
    <row r="3577" spans="1:11" x14ac:dyDescent="0.25">
      <c r="A3577" t="s">
        <v>3764</v>
      </c>
      <c r="B3577" t="s">
        <v>3765</v>
      </c>
      <c r="C3577" t="s">
        <v>3779</v>
      </c>
      <c r="D3577" t="s">
        <v>29</v>
      </c>
      <c r="E3577">
        <v>81</v>
      </c>
      <c r="F3577">
        <v>2</v>
      </c>
      <c r="G3577">
        <v>83</v>
      </c>
      <c r="H3577">
        <v>0.04</v>
      </c>
      <c r="I3577" t="s">
        <v>15</v>
      </c>
      <c r="J3577" s="1">
        <v>0.97916666666666663</v>
      </c>
      <c r="K3577" s="2">
        <v>46146</v>
      </c>
    </row>
    <row r="3578" spans="1:11" x14ac:dyDescent="0.25">
      <c r="A3578" t="s">
        <v>3764</v>
      </c>
      <c r="B3578" t="s">
        <v>3765</v>
      </c>
      <c r="C3578" t="s">
        <v>3780</v>
      </c>
      <c r="D3578" t="s">
        <v>29</v>
      </c>
      <c r="E3578">
        <v>239</v>
      </c>
      <c r="F3578">
        <v>14</v>
      </c>
      <c r="G3578">
        <v>253</v>
      </c>
      <c r="H3578">
        <v>0.11</v>
      </c>
      <c r="I3578" t="s">
        <v>15</v>
      </c>
      <c r="J3578" s="1">
        <v>0.97916666666666663</v>
      </c>
      <c r="K3578" s="2">
        <v>46146</v>
      </c>
    </row>
    <row r="3579" spans="1:11" x14ac:dyDescent="0.25">
      <c r="A3579" t="s">
        <v>3764</v>
      </c>
      <c r="B3579" t="s">
        <v>3765</v>
      </c>
      <c r="C3579" t="s">
        <v>3781</v>
      </c>
      <c r="D3579" t="s">
        <v>29</v>
      </c>
      <c r="E3579">
        <v>425</v>
      </c>
      <c r="F3579">
        <v>2</v>
      </c>
      <c r="G3579">
        <v>427</v>
      </c>
      <c r="H3579">
        <v>0.18</v>
      </c>
      <c r="I3579" t="s">
        <v>15</v>
      </c>
      <c r="J3579" s="1">
        <v>0.97916666666666663</v>
      </c>
      <c r="K3579" s="2">
        <v>46146</v>
      </c>
    </row>
    <row r="3580" spans="1:11" x14ac:dyDescent="0.25">
      <c r="A3580" t="s">
        <v>3764</v>
      </c>
      <c r="B3580" t="s">
        <v>3765</v>
      </c>
      <c r="C3580" t="s">
        <v>37</v>
      </c>
      <c r="D3580" t="s">
        <v>38</v>
      </c>
      <c r="E3580">
        <v>908</v>
      </c>
      <c r="F3580">
        <v>25</v>
      </c>
      <c r="G3580">
        <v>933</v>
      </c>
      <c r="H3580">
        <v>0.4</v>
      </c>
      <c r="I3580" t="s">
        <v>15</v>
      </c>
      <c r="J3580" s="1">
        <v>0.97916666666666663</v>
      </c>
      <c r="K3580" s="2">
        <v>46146</v>
      </c>
    </row>
    <row r="3581" spans="1:11" x14ac:dyDescent="0.25">
      <c r="A3581" t="s">
        <v>3782</v>
      </c>
      <c r="B3581" t="s">
        <v>3783</v>
      </c>
      <c r="C3581" t="s">
        <v>3784</v>
      </c>
      <c r="D3581" t="s">
        <v>21</v>
      </c>
      <c r="E3581">
        <v>14749</v>
      </c>
      <c r="F3581">
        <v>436</v>
      </c>
      <c r="G3581">
        <v>15185</v>
      </c>
      <c r="H3581">
        <v>6.78</v>
      </c>
      <c r="I3581" t="s">
        <v>98</v>
      </c>
      <c r="J3581" s="1">
        <v>0.97916666666666663</v>
      </c>
      <c r="K3581" s="2">
        <v>46146</v>
      </c>
    </row>
    <row r="3582" spans="1:11" x14ac:dyDescent="0.25">
      <c r="A3582" t="s">
        <v>3782</v>
      </c>
      <c r="B3582" t="s">
        <v>3783</v>
      </c>
      <c r="C3582" t="s">
        <v>3785</v>
      </c>
      <c r="D3582" t="s">
        <v>42</v>
      </c>
      <c r="E3582">
        <v>58841</v>
      </c>
      <c r="F3582">
        <v>624</v>
      </c>
      <c r="G3582">
        <v>59465</v>
      </c>
      <c r="H3582">
        <v>26.54</v>
      </c>
      <c r="I3582" t="s">
        <v>98</v>
      </c>
      <c r="J3582" s="1">
        <v>0.97916666666666663</v>
      </c>
      <c r="K3582" s="2">
        <v>46146</v>
      </c>
    </row>
    <row r="3583" spans="1:11" x14ac:dyDescent="0.25">
      <c r="A3583" t="s">
        <v>3782</v>
      </c>
      <c r="B3583" t="s">
        <v>3783</v>
      </c>
      <c r="C3583" t="s">
        <v>3786</v>
      </c>
      <c r="D3583" t="s">
        <v>17</v>
      </c>
      <c r="E3583">
        <v>63206</v>
      </c>
      <c r="F3583">
        <v>732</v>
      </c>
      <c r="G3583">
        <v>63938</v>
      </c>
      <c r="H3583">
        <v>28.54</v>
      </c>
      <c r="I3583" t="s">
        <v>98</v>
      </c>
      <c r="J3583" s="1">
        <v>0.97916666666666663</v>
      </c>
      <c r="K3583" s="2">
        <v>46146</v>
      </c>
    </row>
    <row r="3584" spans="1:11" x14ac:dyDescent="0.25">
      <c r="A3584" t="s">
        <v>3782</v>
      </c>
      <c r="B3584" t="s">
        <v>3783</v>
      </c>
      <c r="C3584" t="s">
        <v>3787</v>
      </c>
      <c r="D3584" t="s">
        <v>19</v>
      </c>
      <c r="E3584">
        <v>711</v>
      </c>
      <c r="F3584">
        <v>13</v>
      </c>
      <c r="G3584">
        <v>724</v>
      </c>
      <c r="H3584">
        <v>0.32</v>
      </c>
      <c r="I3584" t="s">
        <v>98</v>
      </c>
      <c r="J3584" s="1">
        <v>0.97916666666666663</v>
      </c>
      <c r="K3584" s="2">
        <v>46146</v>
      </c>
    </row>
    <row r="3585" spans="1:11" x14ac:dyDescent="0.25">
      <c r="A3585" t="s">
        <v>3782</v>
      </c>
      <c r="B3585" t="s">
        <v>3783</v>
      </c>
      <c r="C3585" t="s">
        <v>3788</v>
      </c>
      <c r="D3585" t="s">
        <v>123</v>
      </c>
      <c r="E3585">
        <v>16303</v>
      </c>
      <c r="F3585">
        <v>317</v>
      </c>
      <c r="G3585">
        <v>16620</v>
      </c>
      <c r="H3585">
        <v>7.42</v>
      </c>
      <c r="I3585" t="s">
        <v>98</v>
      </c>
      <c r="J3585" s="1">
        <v>0.97916666666666663</v>
      </c>
      <c r="K3585" s="2">
        <v>46146</v>
      </c>
    </row>
    <row r="3586" spans="1:11" x14ac:dyDescent="0.25">
      <c r="A3586" t="s">
        <v>3782</v>
      </c>
      <c r="B3586" t="s">
        <v>3783</v>
      </c>
      <c r="C3586" t="s">
        <v>3789</v>
      </c>
      <c r="D3586" t="s">
        <v>27</v>
      </c>
      <c r="E3586">
        <v>64693</v>
      </c>
      <c r="F3586">
        <v>1050</v>
      </c>
      <c r="G3586">
        <v>65743</v>
      </c>
      <c r="H3586">
        <v>29.34</v>
      </c>
      <c r="I3586" t="s">
        <v>98</v>
      </c>
      <c r="J3586" s="1">
        <v>0.97916666666666663</v>
      </c>
      <c r="K3586" s="2">
        <v>46146</v>
      </c>
    </row>
    <row r="3587" spans="1:11" x14ac:dyDescent="0.25">
      <c r="A3587" t="s">
        <v>3782</v>
      </c>
      <c r="B3587" t="s">
        <v>3783</v>
      </c>
      <c r="C3587" t="s">
        <v>3790</v>
      </c>
      <c r="D3587" t="s">
        <v>29</v>
      </c>
      <c r="E3587">
        <v>259</v>
      </c>
      <c r="F3587">
        <v>3</v>
      </c>
      <c r="G3587">
        <v>262</v>
      </c>
      <c r="H3587">
        <v>0.12</v>
      </c>
      <c r="I3587" t="s">
        <v>98</v>
      </c>
      <c r="J3587" s="1">
        <v>0.97916666666666663</v>
      </c>
      <c r="K3587" s="2">
        <v>46146</v>
      </c>
    </row>
    <row r="3588" spans="1:11" x14ac:dyDescent="0.25">
      <c r="A3588" t="s">
        <v>3782</v>
      </c>
      <c r="B3588" t="s">
        <v>3783</v>
      </c>
      <c r="C3588" t="s">
        <v>3791</v>
      </c>
      <c r="D3588" t="s">
        <v>29</v>
      </c>
      <c r="E3588">
        <v>169</v>
      </c>
      <c r="F3588">
        <v>0</v>
      </c>
      <c r="G3588">
        <v>169</v>
      </c>
      <c r="H3588">
        <v>0.08</v>
      </c>
      <c r="I3588" t="s">
        <v>98</v>
      </c>
      <c r="J3588" s="1">
        <v>0.97916666666666663</v>
      </c>
      <c r="K3588" s="2">
        <v>46146</v>
      </c>
    </row>
    <row r="3589" spans="1:11" x14ac:dyDescent="0.25">
      <c r="A3589" t="s">
        <v>3782</v>
      </c>
      <c r="B3589" t="s">
        <v>3783</v>
      </c>
      <c r="C3589" t="s">
        <v>3792</v>
      </c>
      <c r="D3589" t="s">
        <v>29</v>
      </c>
      <c r="E3589">
        <v>332</v>
      </c>
      <c r="F3589">
        <v>5</v>
      </c>
      <c r="G3589">
        <v>337</v>
      </c>
      <c r="H3589">
        <v>0.15</v>
      </c>
      <c r="I3589" t="s">
        <v>98</v>
      </c>
      <c r="J3589" s="1">
        <v>0.97916666666666663</v>
      </c>
      <c r="K3589" s="2">
        <v>46146</v>
      </c>
    </row>
    <row r="3590" spans="1:11" x14ac:dyDescent="0.25">
      <c r="A3590" t="s">
        <v>3782</v>
      </c>
      <c r="B3590" t="s">
        <v>3783</v>
      </c>
      <c r="C3590" t="s">
        <v>3793</v>
      </c>
      <c r="D3590" t="s">
        <v>29</v>
      </c>
      <c r="E3590">
        <v>268</v>
      </c>
      <c r="F3590">
        <v>2</v>
      </c>
      <c r="G3590">
        <v>270</v>
      </c>
      <c r="H3590">
        <v>0.12</v>
      </c>
      <c r="I3590" t="s">
        <v>98</v>
      </c>
      <c r="J3590" s="1">
        <v>0.97916666666666663</v>
      </c>
      <c r="K3590" s="2">
        <v>46146</v>
      </c>
    </row>
    <row r="3591" spans="1:11" x14ac:dyDescent="0.25">
      <c r="A3591" t="s">
        <v>3782</v>
      </c>
      <c r="B3591" t="s">
        <v>3783</v>
      </c>
      <c r="C3591" t="s">
        <v>3794</v>
      </c>
      <c r="D3591" t="s">
        <v>29</v>
      </c>
      <c r="E3591">
        <v>343</v>
      </c>
      <c r="F3591">
        <v>0</v>
      </c>
      <c r="G3591">
        <v>343</v>
      </c>
      <c r="H3591">
        <v>0.15</v>
      </c>
      <c r="I3591" t="s">
        <v>98</v>
      </c>
      <c r="J3591" s="1">
        <v>0.97916666666666663</v>
      </c>
      <c r="K3591" s="2">
        <v>46146</v>
      </c>
    </row>
    <row r="3592" spans="1:11" x14ac:dyDescent="0.25">
      <c r="A3592" t="s">
        <v>3782</v>
      </c>
      <c r="B3592" t="s">
        <v>3783</v>
      </c>
      <c r="C3592" t="s">
        <v>3795</v>
      </c>
      <c r="D3592" t="s">
        <v>29</v>
      </c>
      <c r="E3592">
        <v>299</v>
      </c>
      <c r="F3592">
        <v>1</v>
      </c>
      <c r="G3592">
        <v>300</v>
      </c>
      <c r="H3592">
        <v>0.13</v>
      </c>
      <c r="I3592" t="s">
        <v>98</v>
      </c>
      <c r="J3592" s="1">
        <v>0.97916666666666663</v>
      </c>
      <c r="K3592" s="2">
        <v>46146</v>
      </c>
    </row>
    <row r="3593" spans="1:11" x14ac:dyDescent="0.25">
      <c r="A3593" t="s">
        <v>3782</v>
      </c>
      <c r="B3593" t="s">
        <v>3783</v>
      </c>
      <c r="C3593" t="s">
        <v>37</v>
      </c>
      <c r="D3593" t="s">
        <v>38</v>
      </c>
      <c r="E3593">
        <v>671</v>
      </c>
      <c r="F3593">
        <v>21</v>
      </c>
      <c r="G3593">
        <v>692</v>
      </c>
      <c r="H3593">
        <v>0.31</v>
      </c>
      <c r="I3593" t="s">
        <v>98</v>
      </c>
      <c r="J3593" s="1">
        <v>0.97916666666666663</v>
      </c>
      <c r="K3593" s="2">
        <v>46146</v>
      </c>
    </row>
    <row r="3594" spans="1:11" x14ac:dyDescent="0.25">
      <c r="A3594" t="s">
        <v>3796</v>
      </c>
      <c r="B3594" t="s">
        <v>3797</v>
      </c>
      <c r="C3594" t="s">
        <v>3798</v>
      </c>
      <c r="D3594" t="s">
        <v>19</v>
      </c>
      <c r="E3594">
        <v>416</v>
      </c>
      <c r="F3594">
        <v>4</v>
      </c>
      <c r="G3594">
        <v>420</v>
      </c>
      <c r="H3594">
        <v>0.19</v>
      </c>
      <c r="I3594" t="s">
        <v>98</v>
      </c>
      <c r="J3594" s="1">
        <v>0.9770833333333333</v>
      </c>
      <c r="K3594" s="2">
        <v>46146</v>
      </c>
    </row>
    <row r="3595" spans="1:11" x14ac:dyDescent="0.25">
      <c r="A3595" t="s">
        <v>3796</v>
      </c>
      <c r="B3595" t="s">
        <v>3797</v>
      </c>
      <c r="C3595" t="s">
        <v>3799</v>
      </c>
      <c r="D3595" t="s">
        <v>21</v>
      </c>
      <c r="E3595">
        <v>10075</v>
      </c>
      <c r="F3595">
        <v>271</v>
      </c>
      <c r="G3595">
        <v>10346</v>
      </c>
      <c r="H3595">
        <v>4.76</v>
      </c>
      <c r="I3595" t="s">
        <v>98</v>
      </c>
      <c r="J3595" s="1">
        <v>0.9770833333333333</v>
      </c>
      <c r="K3595" s="2">
        <v>46146</v>
      </c>
    </row>
    <row r="3596" spans="1:11" x14ac:dyDescent="0.25">
      <c r="A3596" t="s">
        <v>3796</v>
      </c>
      <c r="B3596" t="s">
        <v>3797</v>
      </c>
      <c r="C3596" t="s">
        <v>3800</v>
      </c>
      <c r="D3596" t="s">
        <v>14</v>
      </c>
      <c r="E3596">
        <v>73609</v>
      </c>
      <c r="F3596">
        <v>715</v>
      </c>
      <c r="G3596">
        <v>74324</v>
      </c>
      <c r="H3596">
        <v>34.200000000000003</v>
      </c>
      <c r="I3596" t="s">
        <v>98</v>
      </c>
      <c r="J3596" s="1">
        <v>0.9770833333333333</v>
      </c>
      <c r="K3596" s="2">
        <v>46146</v>
      </c>
    </row>
    <row r="3597" spans="1:11" x14ac:dyDescent="0.25">
      <c r="A3597" t="s">
        <v>3796</v>
      </c>
      <c r="B3597" t="s">
        <v>3797</v>
      </c>
      <c r="C3597" t="s">
        <v>3801</v>
      </c>
      <c r="D3597" t="s">
        <v>17</v>
      </c>
      <c r="E3597">
        <v>62645</v>
      </c>
      <c r="F3597">
        <v>698</v>
      </c>
      <c r="G3597">
        <v>63343</v>
      </c>
      <c r="H3597">
        <v>29.15</v>
      </c>
      <c r="I3597" t="s">
        <v>98</v>
      </c>
      <c r="J3597" s="1">
        <v>0.9770833333333333</v>
      </c>
      <c r="K3597" s="2">
        <v>46146</v>
      </c>
    </row>
    <row r="3598" spans="1:11" x14ac:dyDescent="0.25">
      <c r="A3598" t="s">
        <v>3796</v>
      </c>
      <c r="B3598" t="s">
        <v>3797</v>
      </c>
      <c r="C3598" t="s">
        <v>3802</v>
      </c>
      <c r="D3598" t="s">
        <v>3803</v>
      </c>
      <c r="E3598">
        <v>503</v>
      </c>
      <c r="F3598">
        <v>2</v>
      </c>
      <c r="G3598">
        <v>505</v>
      </c>
      <c r="H3598">
        <v>0.23</v>
      </c>
      <c r="I3598" t="s">
        <v>98</v>
      </c>
      <c r="J3598" s="1">
        <v>0.9770833333333333</v>
      </c>
      <c r="K3598" s="2">
        <v>46146</v>
      </c>
    </row>
    <row r="3599" spans="1:11" x14ac:dyDescent="0.25">
      <c r="A3599" t="s">
        <v>3796</v>
      </c>
      <c r="B3599" t="s">
        <v>3797</v>
      </c>
      <c r="C3599" t="s">
        <v>3804</v>
      </c>
      <c r="D3599" t="s">
        <v>736</v>
      </c>
      <c r="E3599">
        <v>499</v>
      </c>
      <c r="F3599">
        <v>17</v>
      </c>
      <c r="G3599">
        <v>516</v>
      </c>
      <c r="H3599">
        <v>0.24</v>
      </c>
      <c r="I3599" t="s">
        <v>98</v>
      </c>
      <c r="J3599" s="1">
        <v>0.9770833333333333</v>
      </c>
      <c r="K3599" s="2">
        <v>46146</v>
      </c>
    </row>
    <row r="3600" spans="1:11" x14ac:dyDescent="0.25">
      <c r="A3600" t="s">
        <v>3796</v>
      </c>
      <c r="B3600" t="s">
        <v>3797</v>
      </c>
      <c r="C3600" t="s">
        <v>3805</v>
      </c>
      <c r="D3600" t="s">
        <v>123</v>
      </c>
      <c r="E3600">
        <v>570</v>
      </c>
      <c r="F3600">
        <v>16</v>
      </c>
      <c r="G3600">
        <v>586</v>
      </c>
      <c r="H3600">
        <v>0.27</v>
      </c>
      <c r="I3600" t="s">
        <v>98</v>
      </c>
      <c r="J3600" s="1">
        <v>0.9770833333333333</v>
      </c>
      <c r="K3600" s="2">
        <v>46146</v>
      </c>
    </row>
    <row r="3601" spans="1:11" x14ac:dyDescent="0.25">
      <c r="A3601" t="s">
        <v>3796</v>
      </c>
      <c r="B3601" t="s">
        <v>3797</v>
      </c>
      <c r="C3601" t="s">
        <v>3806</v>
      </c>
      <c r="D3601" t="s">
        <v>27</v>
      </c>
      <c r="E3601">
        <v>63841</v>
      </c>
      <c r="F3601">
        <v>929</v>
      </c>
      <c r="G3601">
        <v>64770</v>
      </c>
      <c r="H3601">
        <v>29.8</v>
      </c>
      <c r="I3601" t="s">
        <v>98</v>
      </c>
      <c r="J3601" s="1">
        <v>0.9770833333333333</v>
      </c>
      <c r="K3601" s="2">
        <v>46146</v>
      </c>
    </row>
    <row r="3602" spans="1:11" x14ac:dyDescent="0.25">
      <c r="A3602" t="s">
        <v>3796</v>
      </c>
      <c r="B3602" t="s">
        <v>3797</v>
      </c>
      <c r="C3602" t="s">
        <v>3807</v>
      </c>
      <c r="D3602" t="s">
        <v>51</v>
      </c>
      <c r="E3602">
        <v>142</v>
      </c>
      <c r="F3602">
        <v>6</v>
      </c>
      <c r="G3602">
        <v>148</v>
      </c>
      <c r="H3602">
        <v>7.0000000000000007E-2</v>
      </c>
      <c r="I3602" t="s">
        <v>98</v>
      </c>
      <c r="J3602" s="1">
        <v>0.9770833333333333</v>
      </c>
      <c r="K3602" s="2">
        <v>46146</v>
      </c>
    </row>
    <row r="3603" spans="1:11" x14ac:dyDescent="0.25">
      <c r="A3603" t="s">
        <v>3796</v>
      </c>
      <c r="B3603" t="s">
        <v>3797</v>
      </c>
      <c r="C3603" t="s">
        <v>3808</v>
      </c>
      <c r="D3603" t="s">
        <v>25</v>
      </c>
      <c r="E3603">
        <v>81</v>
      </c>
      <c r="F3603">
        <v>1</v>
      </c>
      <c r="G3603">
        <v>82</v>
      </c>
      <c r="H3603">
        <v>0.04</v>
      </c>
      <c r="I3603" t="s">
        <v>98</v>
      </c>
      <c r="J3603" s="1">
        <v>0.9770833333333333</v>
      </c>
      <c r="K3603" s="2">
        <v>46146</v>
      </c>
    </row>
    <row r="3604" spans="1:11" x14ac:dyDescent="0.25">
      <c r="A3604" t="s">
        <v>3796</v>
      </c>
      <c r="B3604" t="s">
        <v>3797</v>
      </c>
      <c r="C3604" t="s">
        <v>3809</v>
      </c>
      <c r="D3604" t="s">
        <v>29</v>
      </c>
      <c r="E3604">
        <v>67</v>
      </c>
      <c r="F3604">
        <v>1</v>
      </c>
      <c r="G3604">
        <v>68</v>
      </c>
      <c r="H3604">
        <v>0.03</v>
      </c>
      <c r="I3604" t="s">
        <v>98</v>
      </c>
      <c r="J3604" s="1">
        <v>0.9770833333333333</v>
      </c>
      <c r="K3604" s="2">
        <v>46146</v>
      </c>
    </row>
    <row r="3605" spans="1:11" x14ac:dyDescent="0.25">
      <c r="A3605" t="s">
        <v>3796</v>
      </c>
      <c r="B3605" t="s">
        <v>3797</v>
      </c>
      <c r="C3605" t="s">
        <v>3810</v>
      </c>
      <c r="D3605" t="s">
        <v>29</v>
      </c>
      <c r="E3605">
        <v>229</v>
      </c>
      <c r="F3605">
        <v>3</v>
      </c>
      <c r="G3605">
        <v>232</v>
      </c>
      <c r="H3605">
        <v>0.11</v>
      </c>
      <c r="I3605" t="s">
        <v>98</v>
      </c>
      <c r="J3605" s="1">
        <v>0.9770833333333333</v>
      </c>
      <c r="K3605" s="2">
        <v>46146</v>
      </c>
    </row>
    <row r="3606" spans="1:11" x14ac:dyDescent="0.25">
      <c r="A3606" t="s">
        <v>3796</v>
      </c>
      <c r="B3606" t="s">
        <v>3797</v>
      </c>
      <c r="C3606" t="s">
        <v>3811</v>
      </c>
      <c r="D3606" t="s">
        <v>29</v>
      </c>
      <c r="E3606">
        <v>181</v>
      </c>
      <c r="F3606">
        <v>2</v>
      </c>
      <c r="G3606">
        <v>183</v>
      </c>
      <c r="H3606">
        <v>0.08</v>
      </c>
      <c r="I3606" t="s">
        <v>98</v>
      </c>
      <c r="J3606" s="1">
        <v>0.9770833333333333</v>
      </c>
      <c r="K3606" s="2">
        <v>46146</v>
      </c>
    </row>
    <row r="3607" spans="1:11" x14ac:dyDescent="0.25">
      <c r="A3607" t="s">
        <v>3796</v>
      </c>
      <c r="B3607" t="s">
        <v>3797</v>
      </c>
      <c r="C3607" t="s">
        <v>3812</v>
      </c>
      <c r="D3607" t="s">
        <v>29</v>
      </c>
      <c r="E3607">
        <v>158</v>
      </c>
      <c r="F3607">
        <v>1</v>
      </c>
      <c r="G3607">
        <v>159</v>
      </c>
      <c r="H3607">
        <v>7.0000000000000007E-2</v>
      </c>
      <c r="I3607" t="s">
        <v>98</v>
      </c>
      <c r="J3607" s="1">
        <v>0.9770833333333333</v>
      </c>
      <c r="K3607" s="2">
        <v>46146</v>
      </c>
    </row>
    <row r="3608" spans="1:11" x14ac:dyDescent="0.25">
      <c r="A3608" t="s">
        <v>3796</v>
      </c>
      <c r="B3608" t="s">
        <v>3797</v>
      </c>
      <c r="C3608" t="s">
        <v>3813</v>
      </c>
      <c r="D3608" t="s">
        <v>29</v>
      </c>
      <c r="E3608">
        <v>130</v>
      </c>
      <c r="F3608">
        <v>3</v>
      </c>
      <c r="G3608">
        <v>133</v>
      </c>
      <c r="H3608">
        <v>0.06</v>
      </c>
      <c r="I3608" t="s">
        <v>98</v>
      </c>
      <c r="J3608" s="1">
        <v>0.9770833333333333</v>
      </c>
      <c r="K3608" s="2">
        <v>46146</v>
      </c>
    </row>
    <row r="3609" spans="1:11" x14ac:dyDescent="0.25">
      <c r="A3609" t="s">
        <v>3796</v>
      </c>
      <c r="B3609" t="s">
        <v>3797</v>
      </c>
      <c r="C3609" t="s">
        <v>3814</v>
      </c>
      <c r="D3609" t="s">
        <v>29</v>
      </c>
      <c r="E3609">
        <v>220</v>
      </c>
      <c r="F3609">
        <v>0</v>
      </c>
      <c r="G3609">
        <v>220</v>
      </c>
      <c r="H3609">
        <v>0.1</v>
      </c>
      <c r="I3609" t="s">
        <v>98</v>
      </c>
      <c r="J3609" s="1">
        <v>0.9770833333333333</v>
      </c>
      <c r="K3609" s="2">
        <v>46146</v>
      </c>
    </row>
    <row r="3610" spans="1:11" x14ac:dyDescent="0.25">
      <c r="A3610" t="s">
        <v>3796</v>
      </c>
      <c r="B3610" t="s">
        <v>3797</v>
      </c>
      <c r="C3610" t="s">
        <v>3815</v>
      </c>
      <c r="D3610" t="s">
        <v>29</v>
      </c>
      <c r="E3610">
        <v>112</v>
      </c>
      <c r="F3610">
        <v>1</v>
      </c>
      <c r="G3610">
        <v>113</v>
      </c>
      <c r="H3610">
        <v>0.05</v>
      </c>
      <c r="I3610" t="s">
        <v>98</v>
      </c>
      <c r="J3610" s="1">
        <v>0.9770833333333333</v>
      </c>
      <c r="K3610" s="2">
        <v>46146</v>
      </c>
    </row>
    <row r="3611" spans="1:11" x14ac:dyDescent="0.25">
      <c r="A3611" t="s">
        <v>3796</v>
      </c>
      <c r="B3611" t="s">
        <v>3797</v>
      </c>
      <c r="C3611" t="s">
        <v>3816</v>
      </c>
      <c r="D3611" t="s">
        <v>29</v>
      </c>
      <c r="E3611">
        <v>151</v>
      </c>
      <c r="F3611">
        <v>2</v>
      </c>
      <c r="G3611">
        <v>153</v>
      </c>
      <c r="H3611">
        <v>7.0000000000000007E-2</v>
      </c>
      <c r="I3611" t="s">
        <v>98</v>
      </c>
      <c r="J3611" s="1">
        <v>0.9770833333333333</v>
      </c>
      <c r="K3611" s="2">
        <v>46146</v>
      </c>
    </row>
    <row r="3612" spans="1:11" x14ac:dyDescent="0.25">
      <c r="A3612" t="s">
        <v>3796</v>
      </c>
      <c r="B3612" t="s">
        <v>3797</v>
      </c>
      <c r="C3612" t="s">
        <v>37</v>
      </c>
      <c r="D3612" t="s">
        <v>38</v>
      </c>
      <c r="E3612">
        <v>998</v>
      </c>
      <c r="F3612">
        <v>30</v>
      </c>
      <c r="G3612">
        <v>1028</v>
      </c>
      <c r="H3612">
        <v>0.47</v>
      </c>
      <c r="I3612" t="s">
        <v>98</v>
      </c>
      <c r="J3612" s="1">
        <v>0.9770833333333333</v>
      </c>
      <c r="K3612" s="2">
        <v>46146</v>
      </c>
    </row>
    <row r="3613" spans="1:11" x14ac:dyDescent="0.25">
      <c r="A3613" t="s">
        <v>3817</v>
      </c>
      <c r="B3613" t="s">
        <v>3818</v>
      </c>
      <c r="C3613" t="s">
        <v>3819</v>
      </c>
      <c r="D3613" t="s">
        <v>833</v>
      </c>
      <c r="E3613">
        <v>65657</v>
      </c>
      <c r="F3613">
        <v>678</v>
      </c>
      <c r="G3613">
        <v>66335</v>
      </c>
      <c r="H3613">
        <v>31.41</v>
      </c>
      <c r="I3613" t="s">
        <v>15</v>
      </c>
      <c r="J3613" s="1">
        <v>0.97916666666666663</v>
      </c>
      <c r="K3613" s="2">
        <v>46146</v>
      </c>
    </row>
    <row r="3614" spans="1:11" x14ac:dyDescent="0.25">
      <c r="A3614" t="s">
        <v>3817</v>
      </c>
      <c r="B3614" t="s">
        <v>3818</v>
      </c>
      <c r="C3614" t="s">
        <v>3820</v>
      </c>
      <c r="D3614" t="s">
        <v>21</v>
      </c>
      <c r="E3614">
        <v>9413</v>
      </c>
      <c r="F3614">
        <v>197</v>
      </c>
      <c r="G3614">
        <v>9610</v>
      </c>
      <c r="H3614">
        <v>4.55</v>
      </c>
      <c r="I3614" t="s">
        <v>15</v>
      </c>
      <c r="J3614" s="1">
        <v>0.97916666666666663</v>
      </c>
      <c r="K3614" s="2">
        <v>46146</v>
      </c>
    </row>
    <row r="3615" spans="1:11" x14ac:dyDescent="0.25">
      <c r="A3615" t="s">
        <v>3817</v>
      </c>
      <c r="B3615" t="s">
        <v>3818</v>
      </c>
      <c r="C3615" t="s">
        <v>3821</v>
      </c>
      <c r="D3615" t="s">
        <v>102</v>
      </c>
      <c r="E3615">
        <v>43902</v>
      </c>
      <c r="F3615">
        <v>619</v>
      </c>
      <c r="G3615">
        <v>44521</v>
      </c>
      <c r="H3615">
        <v>21.08</v>
      </c>
      <c r="I3615" t="s">
        <v>15</v>
      </c>
      <c r="J3615" s="1">
        <v>0.97916666666666663</v>
      </c>
      <c r="K3615" s="2">
        <v>46146</v>
      </c>
    </row>
    <row r="3616" spans="1:11" x14ac:dyDescent="0.25">
      <c r="A3616" t="s">
        <v>3817</v>
      </c>
      <c r="B3616" t="s">
        <v>3818</v>
      </c>
      <c r="C3616" t="s">
        <v>3822</v>
      </c>
      <c r="D3616" t="s">
        <v>27</v>
      </c>
      <c r="E3616">
        <v>84822</v>
      </c>
      <c r="F3616">
        <v>834</v>
      </c>
      <c r="G3616">
        <v>85656</v>
      </c>
      <c r="H3616">
        <v>40.56</v>
      </c>
      <c r="I3616" t="s">
        <v>15</v>
      </c>
      <c r="J3616" s="1">
        <v>0.97916666666666663</v>
      </c>
      <c r="K3616" s="2">
        <v>46146</v>
      </c>
    </row>
    <row r="3617" spans="1:11" x14ac:dyDescent="0.25">
      <c r="A3617" t="s">
        <v>3817</v>
      </c>
      <c r="B3617" t="s">
        <v>3818</v>
      </c>
      <c r="C3617" t="s">
        <v>3823</v>
      </c>
      <c r="D3617" t="s">
        <v>736</v>
      </c>
      <c r="E3617">
        <v>1141</v>
      </c>
      <c r="F3617">
        <v>20</v>
      </c>
      <c r="G3617">
        <v>1161</v>
      </c>
      <c r="H3617">
        <v>0.55000000000000004</v>
      </c>
      <c r="I3617" t="s">
        <v>15</v>
      </c>
      <c r="J3617" s="1">
        <v>0.97916666666666663</v>
      </c>
      <c r="K3617" s="2">
        <v>46146</v>
      </c>
    </row>
    <row r="3618" spans="1:11" x14ac:dyDescent="0.25">
      <c r="A3618" t="s">
        <v>3817</v>
      </c>
      <c r="B3618" t="s">
        <v>3818</v>
      </c>
      <c r="C3618" t="s">
        <v>3824</v>
      </c>
      <c r="D3618" t="s">
        <v>243</v>
      </c>
      <c r="E3618">
        <v>237</v>
      </c>
      <c r="F3618">
        <v>3</v>
      </c>
      <c r="G3618">
        <v>240</v>
      </c>
      <c r="H3618">
        <v>0.11</v>
      </c>
      <c r="I3618" t="s">
        <v>15</v>
      </c>
      <c r="J3618" s="1">
        <v>0.97916666666666663</v>
      </c>
      <c r="K3618" s="2">
        <v>46146</v>
      </c>
    </row>
    <row r="3619" spans="1:11" x14ac:dyDescent="0.25">
      <c r="A3619" t="s">
        <v>3817</v>
      </c>
      <c r="B3619" t="s">
        <v>3818</v>
      </c>
      <c r="C3619" t="s">
        <v>3825</v>
      </c>
      <c r="D3619" t="s">
        <v>29</v>
      </c>
      <c r="E3619">
        <v>388</v>
      </c>
      <c r="F3619">
        <v>2</v>
      </c>
      <c r="G3619">
        <v>390</v>
      </c>
      <c r="H3619">
        <v>0.18</v>
      </c>
      <c r="I3619" t="s">
        <v>15</v>
      </c>
      <c r="J3619" s="1">
        <v>0.97916666666666663</v>
      </c>
      <c r="K3619" s="2">
        <v>46146</v>
      </c>
    </row>
    <row r="3620" spans="1:11" x14ac:dyDescent="0.25">
      <c r="A3620" t="s">
        <v>3817</v>
      </c>
      <c r="B3620" t="s">
        <v>3818</v>
      </c>
      <c r="C3620" t="s">
        <v>3826</v>
      </c>
      <c r="D3620" t="s">
        <v>29</v>
      </c>
      <c r="E3620">
        <v>138</v>
      </c>
      <c r="F3620">
        <v>8</v>
      </c>
      <c r="G3620">
        <v>146</v>
      </c>
      <c r="H3620">
        <v>7.0000000000000007E-2</v>
      </c>
      <c r="I3620" t="s">
        <v>15</v>
      </c>
      <c r="J3620" s="1">
        <v>0.97916666666666663</v>
      </c>
      <c r="K3620" s="2">
        <v>46146</v>
      </c>
    </row>
    <row r="3621" spans="1:11" x14ac:dyDescent="0.25">
      <c r="A3621" t="s">
        <v>3817</v>
      </c>
      <c r="B3621" t="s">
        <v>3818</v>
      </c>
      <c r="C3621" t="s">
        <v>3827</v>
      </c>
      <c r="D3621" t="s">
        <v>29</v>
      </c>
      <c r="E3621">
        <v>141</v>
      </c>
      <c r="F3621">
        <v>4</v>
      </c>
      <c r="G3621">
        <v>145</v>
      </c>
      <c r="H3621">
        <v>7.0000000000000007E-2</v>
      </c>
      <c r="I3621" t="s">
        <v>15</v>
      </c>
      <c r="J3621" s="1">
        <v>0.97916666666666663</v>
      </c>
      <c r="K3621" s="2">
        <v>46146</v>
      </c>
    </row>
    <row r="3622" spans="1:11" x14ac:dyDescent="0.25">
      <c r="A3622" t="s">
        <v>3817</v>
      </c>
      <c r="B3622" t="s">
        <v>3818</v>
      </c>
      <c r="C3622" t="s">
        <v>3828</v>
      </c>
      <c r="D3622" t="s">
        <v>29</v>
      </c>
      <c r="E3622">
        <v>253</v>
      </c>
      <c r="F3622">
        <v>2</v>
      </c>
      <c r="G3622">
        <v>255</v>
      </c>
      <c r="H3622">
        <v>0.12</v>
      </c>
      <c r="I3622" t="s">
        <v>15</v>
      </c>
      <c r="J3622" s="1">
        <v>0.97916666666666663</v>
      </c>
      <c r="K3622" s="2">
        <v>46146</v>
      </c>
    </row>
    <row r="3623" spans="1:11" x14ac:dyDescent="0.25">
      <c r="A3623" t="s">
        <v>3817</v>
      </c>
      <c r="B3623" t="s">
        <v>3818</v>
      </c>
      <c r="C3623" t="s">
        <v>3829</v>
      </c>
      <c r="D3623" t="s">
        <v>29</v>
      </c>
      <c r="E3623">
        <v>632</v>
      </c>
      <c r="F3623">
        <v>4</v>
      </c>
      <c r="G3623">
        <v>636</v>
      </c>
      <c r="H3623">
        <v>0.3</v>
      </c>
      <c r="I3623" t="s">
        <v>15</v>
      </c>
      <c r="J3623" s="1">
        <v>0.97916666666666663</v>
      </c>
      <c r="K3623" s="2">
        <v>46146</v>
      </c>
    </row>
    <row r="3624" spans="1:11" x14ac:dyDescent="0.25">
      <c r="A3624" t="s">
        <v>3817</v>
      </c>
      <c r="B3624" t="s">
        <v>3818</v>
      </c>
      <c r="C3624" t="s">
        <v>3830</v>
      </c>
      <c r="D3624" t="s">
        <v>29</v>
      </c>
      <c r="E3624">
        <v>334</v>
      </c>
      <c r="F3624">
        <v>9</v>
      </c>
      <c r="G3624">
        <v>343</v>
      </c>
      <c r="H3624">
        <v>0.16</v>
      </c>
      <c r="I3624" t="s">
        <v>15</v>
      </c>
      <c r="J3624" s="1">
        <v>0.97916666666666663</v>
      </c>
      <c r="K3624" s="2">
        <v>46146</v>
      </c>
    </row>
    <row r="3625" spans="1:11" x14ac:dyDescent="0.25">
      <c r="A3625" t="s">
        <v>3817</v>
      </c>
      <c r="B3625" t="s">
        <v>3818</v>
      </c>
      <c r="C3625" t="s">
        <v>3831</v>
      </c>
      <c r="D3625" t="s">
        <v>29</v>
      </c>
      <c r="E3625">
        <v>263</v>
      </c>
      <c r="F3625">
        <v>2</v>
      </c>
      <c r="G3625">
        <v>265</v>
      </c>
      <c r="H3625">
        <v>0.13</v>
      </c>
      <c r="I3625" t="s">
        <v>15</v>
      </c>
      <c r="J3625" s="1">
        <v>0.97916666666666663</v>
      </c>
      <c r="K3625" s="2">
        <v>46146</v>
      </c>
    </row>
    <row r="3626" spans="1:11" x14ac:dyDescent="0.25">
      <c r="A3626" t="s">
        <v>3817</v>
      </c>
      <c r="B3626" t="s">
        <v>3818</v>
      </c>
      <c r="C3626" t="s">
        <v>37</v>
      </c>
      <c r="D3626" t="s">
        <v>38</v>
      </c>
      <c r="E3626">
        <v>1463</v>
      </c>
      <c r="F3626">
        <v>43</v>
      </c>
      <c r="G3626">
        <v>1506</v>
      </c>
      <c r="H3626">
        <v>0.71</v>
      </c>
      <c r="I3626" t="s">
        <v>15</v>
      </c>
      <c r="J3626" s="1">
        <v>0.97916666666666663</v>
      </c>
      <c r="K3626" s="2">
        <v>46146</v>
      </c>
    </row>
    <row r="3627" spans="1:11" x14ac:dyDescent="0.25">
      <c r="A3627" t="s">
        <v>3832</v>
      </c>
      <c r="B3627" t="s">
        <v>3833</v>
      </c>
      <c r="C3627" t="s">
        <v>3834</v>
      </c>
      <c r="D3627" t="s">
        <v>21</v>
      </c>
      <c r="E3627">
        <v>11172</v>
      </c>
      <c r="F3627">
        <v>283</v>
      </c>
      <c r="G3627">
        <v>11455</v>
      </c>
      <c r="H3627">
        <v>5.19</v>
      </c>
      <c r="I3627" t="s">
        <v>98</v>
      </c>
      <c r="J3627" s="1">
        <v>0.9770833333333333</v>
      </c>
      <c r="K3627" s="2">
        <v>46146</v>
      </c>
    </row>
    <row r="3628" spans="1:11" x14ac:dyDescent="0.25">
      <c r="A3628" t="s">
        <v>3832</v>
      </c>
      <c r="B3628" t="s">
        <v>3833</v>
      </c>
      <c r="C3628" t="s">
        <v>3835</v>
      </c>
      <c r="D3628" t="s">
        <v>17</v>
      </c>
      <c r="E3628">
        <v>40787</v>
      </c>
      <c r="F3628">
        <v>499</v>
      </c>
      <c r="G3628">
        <v>41286</v>
      </c>
      <c r="H3628">
        <v>18.71</v>
      </c>
      <c r="I3628" t="s">
        <v>98</v>
      </c>
      <c r="J3628" s="1">
        <v>0.9770833333333333</v>
      </c>
      <c r="K3628" s="2">
        <v>46146</v>
      </c>
    </row>
    <row r="3629" spans="1:11" x14ac:dyDescent="0.25">
      <c r="A3629" t="s">
        <v>3832</v>
      </c>
      <c r="B3629" t="s">
        <v>3833</v>
      </c>
      <c r="C3629" t="s">
        <v>3836</v>
      </c>
      <c r="D3629" t="s">
        <v>14</v>
      </c>
      <c r="E3629">
        <v>84228</v>
      </c>
      <c r="F3629">
        <v>978</v>
      </c>
      <c r="G3629">
        <v>85206</v>
      </c>
      <c r="H3629">
        <v>38.619999999999997</v>
      </c>
      <c r="I3629" t="s">
        <v>98</v>
      </c>
      <c r="J3629" s="1">
        <v>0.9770833333333333</v>
      </c>
      <c r="K3629" s="2">
        <v>46146</v>
      </c>
    </row>
    <row r="3630" spans="1:11" x14ac:dyDescent="0.25">
      <c r="A3630" t="s">
        <v>3832</v>
      </c>
      <c r="B3630" t="s">
        <v>3833</v>
      </c>
      <c r="C3630" t="s">
        <v>3837</v>
      </c>
      <c r="D3630" t="s">
        <v>123</v>
      </c>
      <c r="E3630">
        <v>651</v>
      </c>
      <c r="F3630">
        <v>8</v>
      </c>
      <c r="G3630">
        <v>659</v>
      </c>
      <c r="H3630">
        <v>0.3</v>
      </c>
      <c r="I3630" t="s">
        <v>98</v>
      </c>
      <c r="J3630" s="1">
        <v>0.9770833333333333</v>
      </c>
      <c r="K3630" s="2">
        <v>46146</v>
      </c>
    </row>
    <row r="3631" spans="1:11" x14ac:dyDescent="0.25">
      <c r="A3631" t="s">
        <v>3832</v>
      </c>
      <c r="B3631" t="s">
        <v>3833</v>
      </c>
      <c r="C3631" t="s">
        <v>3838</v>
      </c>
      <c r="D3631" t="s">
        <v>759</v>
      </c>
      <c r="E3631">
        <v>404</v>
      </c>
      <c r="F3631">
        <v>13</v>
      </c>
      <c r="G3631">
        <v>417</v>
      </c>
      <c r="H3631">
        <v>0.19</v>
      </c>
      <c r="I3631" t="s">
        <v>98</v>
      </c>
      <c r="J3631" s="1">
        <v>0.9770833333333333</v>
      </c>
      <c r="K3631" s="2">
        <v>46146</v>
      </c>
    </row>
    <row r="3632" spans="1:11" x14ac:dyDescent="0.25">
      <c r="A3632" t="s">
        <v>3832</v>
      </c>
      <c r="B3632" t="s">
        <v>3833</v>
      </c>
      <c r="C3632" t="s">
        <v>3839</v>
      </c>
      <c r="D3632" t="s">
        <v>27</v>
      </c>
      <c r="E3632">
        <v>77571</v>
      </c>
      <c r="F3632">
        <v>830</v>
      </c>
      <c r="G3632">
        <v>78401</v>
      </c>
      <c r="H3632">
        <v>35.54</v>
      </c>
      <c r="I3632" t="s">
        <v>98</v>
      </c>
      <c r="J3632" s="1">
        <v>0.9770833333333333</v>
      </c>
      <c r="K3632" s="2">
        <v>46146</v>
      </c>
    </row>
    <row r="3633" spans="1:11" x14ac:dyDescent="0.25">
      <c r="A3633" t="s">
        <v>3832</v>
      </c>
      <c r="B3633" t="s">
        <v>3833</v>
      </c>
      <c r="C3633" t="s">
        <v>3840</v>
      </c>
      <c r="D3633" t="s">
        <v>1183</v>
      </c>
      <c r="E3633">
        <v>188</v>
      </c>
      <c r="F3633">
        <v>1</v>
      </c>
      <c r="G3633">
        <v>189</v>
      </c>
      <c r="H3633">
        <v>0.09</v>
      </c>
      <c r="I3633" t="s">
        <v>98</v>
      </c>
      <c r="J3633" s="1">
        <v>0.9770833333333333</v>
      </c>
      <c r="K3633" s="2">
        <v>46146</v>
      </c>
    </row>
    <row r="3634" spans="1:11" x14ac:dyDescent="0.25">
      <c r="A3634" t="s">
        <v>3832</v>
      </c>
      <c r="B3634" t="s">
        <v>3833</v>
      </c>
      <c r="C3634" t="s">
        <v>3841</v>
      </c>
      <c r="D3634" t="s">
        <v>29</v>
      </c>
      <c r="E3634">
        <v>191</v>
      </c>
      <c r="F3634">
        <v>10</v>
      </c>
      <c r="G3634">
        <v>201</v>
      </c>
      <c r="H3634">
        <v>0.09</v>
      </c>
      <c r="I3634" t="s">
        <v>98</v>
      </c>
      <c r="J3634" s="1">
        <v>0.9770833333333333</v>
      </c>
      <c r="K3634" s="2">
        <v>46146</v>
      </c>
    </row>
    <row r="3635" spans="1:11" x14ac:dyDescent="0.25">
      <c r="A3635" t="s">
        <v>3832</v>
      </c>
      <c r="B3635" t="s">
        <v>3833</v>
      </c>
      <c r="C3635" t="s">
        <v>3842</v>
      </c>
      <c r="D3635" t="s">
        <v>29</v>
      </c>
      <c r="E3635">
        <v>78</v>
      </c>
      <c r="F3635">
        <v>0</v>
      </c>
      <c r="G3635">
        <v>78</v>
      </c>
      <c r="H3635">
        <v>0.04</v>
      </c>
      <c r="I3635" t="s">
        <v>98</v>
      </c>
      <c r="J3635" s="1">
        <v>0.9770833333333333</v>
      </c>
      <c r="K3635" s="2">
        <v>46146</v>
      </c>
    </row>
    <row r="3636" spans="1:11" x14ac:dyDescent="0.25">
      <c r="A3636" t="s">
        <v>3832</v>
      </c>
      <c r="B3636" t="s">
        <v>3833</v>
      </c>
      <c r="C3636" t="s">
        <v>3843</v>
      </c>
      <c r="D3636" t="s">
        <v>29</v>
      </c>
      <c r="E3636">
        <v>115</v>
      </c>
      <c r="F3636">
        <v>4</v>
      </c>
      <c r="G3636">
        <v>119</v>
      </c>
      <c r="H3636">
        <v>0.05</v>
      </c>
      <c r="I3636" t="s">
        <v>98</v>
      </c>
      <c r="J3636" s="1">
        <v>0.9770833333333333</v>
      </c>
      <c r="K3636" s="2">
        <v>46146</v>
      </c>
    </row>
    <row r="3637" spans="1:11" x14ac:dyDescent="0.25">
      <c r="A3637" t="s">
        <v>3832</v>
      </c>
      <c r="B3637" t="s">
        <v>3833</v>
      </c>
      <c r="C3637" t="s">
        <v>3844</v>
      </c>
      <c r="D3637" t="s">
        <v>29</v>
      </c>
      <c r="E3637">
        <v>170</v>
      </c>
      <c r="F3637">
        <v>2</v>
      </c>
      <c r="G3637">
        <v>172</v>
      </c>
      <c r="H3637">
        <v>0.08</v>
      </c>
      <c r="I3637" t="s">
        <v>98</v>
      </c>
      <c r="J3637" s="1">
        <v>0.9770833333333333</v>
      </c>
      <c r="K3637" s="2">
        <v>46146</v>
      </c>
    </row>
    <row r="3638" spans="1:11" x14ac:dyDescent="0.25">
      <c r="A3638" t="s">
        <v>3832</v>
      </c>
      <c r="B3638" t="s">
        <v>3833</v>
      </c>
      <c r="C3638" t="s">
        <v>3845</v>
      </c>
      <c r="D3638" t="s">
        <v>29</v>
      </c>
      <c r="E3638">
        <v>514</v>
      </c>
      <c r="F3638">
        <v>15</v>
      </c>
      <c r="G3638">
        <v>529</v>
      </c>
      <c r="H3638">
        <v>0.24</v>
      </c>
      <c r="I3638" t="s">
        <v>98</v>
      </c>
      <c r="J3638" s="1">
        <v>0.9770833333333333</v>
      </c>
      <c r="K3638" s="2">
        <v>46146</v>
      </c>
    </row>
    <row r="3639" spans="1:11" x14ac:dyDescent="0.25">
      <c r="A3639" t="s">
        <v>3832</v>
      </c>
      <c r="B3639" t="s">
        <v>3833</v>
      </c>
      <c r="C3639" t="s">
        <v>3846</v>
      </c>
      <c r="D3639" t="s">
        <v>29</v>
      </c>
      <c r="E3639">
        <v>524</v>
      </c>
      <c r="F3639">
        <v>2</v>
      </c>
      <c r="G3639">
        <v>526</v>
      </c>
      <c r="H3639">
        <v>0.24</v>
      </c>
      <c r="I3639" t="s">
        <v>98</v>
      </c>
      <c r="J3639" s="1">
        <v>0.9770833333333333</v>
      </c>
      <c r="K3639" s="2">
        <v>46146</v>
      </c>
    </row>
    <row r="3640" spans="1:11" x14ac:dyDescent="0.25">
      <c r="A3640" t="s">
        <v>3832</v>
      </c>
      <c r="B3640" t="s">
        <v>3833</v>
      </c>
      <c r="C3640" t="s">
        <v>3847</v>
      </c>
      <c r="D3640" t="s">
        <v>29</v>
      </c>
      <c r="E3640">
        <v>279</v>
      </c>
      <c r="F3640">
        <v>0</v>
      </c>
      <c r="G3640">
        <v>279</v>
      </c>
      <c r="H3640">
        <v>0.13</v>
      </c>
      <c r="I3640" t="s">
        <v>98</v>
      </c>
      <c r="J3640" s="1">
        <v>0.9770833333333333</v>
      </c>
      <c r="K3640" s="2">
        <v>46146</v>
      </c>
    </row>
    <row r="3641" spans="1:11" x14ac:dyDescent="0.25">
      <c r="A3641" t="s">
        <v>3832</v>
      </c>
      <c r="B3641" t="s">
        <v>3833</v>
      </c>
      <c r="C3641" t="s">
        <v>3848</v>
      </c>
      <c r="D3641" t="s">
        <v>29</v>
      </c>
      <c r="E3641">
        <v>180</v>
      </c>
      <c r="F3641">
        <v>0</v>
      </c>
      <c r="G3641">
        <v>180</v>
      </c>
      <c r="H3641">
        <v>0.08</v>
      </c>
      <c r="I3641" t="s">
        <v>98</v>
      </c>
      <c r="J3641" s="1">
        <v>0.9770833333333333</v>
      </c>
      <c r="K3641" s="2">
        <v>46146</v>
      </c>
    </row>
    <row r="3642" spans="1:11" x14ac:dyDescent="0.25">
      <c r="A3642" t="s">
        <v>3832</v>
      </c>
      <c r="B3642" t="s">
        <v>3833</v>
      </c>
      <c r="C3642" t="s">
        <v>37</v>
      </c>
      <c r="D3642" t="s">
        <v>38</v>
      </c>
      <c r="E3642">
        <v>900</v>
      </c>
      <c r="F3642">
        <v>31</v>
      </c>
      <c r="G3642">
        <v>931</v>
      </c>
      <c r="H3642">
        <v>0.42</v>
      </c>
      <c r="I3642" t="s">
        <v>98</v>
      </c>
      <c r="J3642" s="1">
        <v>0.9770833333333333</v>
      </c>
      <c r="K3642" s="2">
        <v>46146</v>
      </c>
    </row>
    <row r="3643" spans="1:11" x14ac:dyDescent="0.25">
      <c r="A3643" t="s">
        <v>3849</v>
      </c>
      <c r="B3643" t="s">
        <v>3850</v>
      </c>
      <c r="C3643" t="s">
        <v>3851</v>
      </c>
      <c r="D3643" t="s">
        <v>21</v>
      </c>
      <c r="E3643">
        <v>9367</v>
      </c>
      <c r="F3643">
        <v>232</v>
      </c>
      <c r="G3643">
        <v>9599</v>
      </c>
      <c r="H3643">
        <v>4.5599999999999996</v>
      </c>
      <c r="I3643" t="s">
        <v>98</v>
      </c>
      <c r="J3643" s="1">
        <v>0.9770833333333333</v>
      </c>
      <c r="K3643" s="2">
        <v>46146</v>
      </c>
    </row>
    <row r="3644" spans="1:11" x14ac:dyDescent="0.25">
      <c r="A3644" t="s">
        <v>3849</v>
      </c>
      <c r="B3644" t="s">
        <v>3850</v>
      </c>
      <c r="C3644" t="s">
        <v>3852</v>
      </c>
      <c r="D3644" t="s">
        <v>14</v>
      </c>
      <c r="E3644">
        <v>83594</v>
      </c>
      <c r="F3644">
        <v>1049</v>
      </c>
      <c r="G3644">
        <v>84643</v>
      </c>
      <c r="H3644">
        <v>40.200000000000003</v>
      </c>
      <c r="I3644" t="s">
        <v>98</v>
      </c>
      <c r="J3644" s="1">
        <v>0.9770833333333333</v>
      </c>
      <c r="K3644" s="2">
        <v>46146</v>
      </c>
    </row>
    <row r="3645" spans="1:11" x14ac:dyDescent="0.25">
      <c r="A3645" t="s">
        <v>3849</v>
      </c>
      <c r="B3645" t="s">
        <v>3850</v>
      </c>
      <c r="C3645" t="s">
        <v>3853</v>
      </c>
      <c r="D3645" t="s">
        <v>17</v>
      </c>
      <c r="E3645">
        <v>26853</v>
      </c>
      <c r="F3645">
        <v>454</v>
      </c>
      <c r="G3645">
        <v>27307</v>
      </c>
      <c r="H3645">
        <v>12.97</v>
      </c>
      <c r="I3645" t="s">
        <v>98</v>
      </c>
      <c r="J3645" s="1">
        <v>0.9770833333333333</v>
      </c>
      <c r="K3645" s="2">
        <v>46146</v>
      </c>
    </row>
    <row r="3646" spans="1:11" x14ac:dyDescent="0.25">
      <c r="A3646" t="s">
        <v>3849</v>
      </c>
      <c r="B3646" t="s">
        <v>3850</v>
      </c>
      <c r="C3646" t="s">
        <v>3854</v>
      </c>
      <c r="D3646" t="s">
        <v>2431</v>
      </c>
      <c r="E3646">
        <v>317</v>
      </c>
      <c r="F3646">
        <v>2</v>
      </c>
      <c r="G3646">
        <v>319</v>
      </c>
      <c r="H3646">
        <v>0.15</v>
      </c>
      <c r="I3646" t="s">
        <v>98</v>
      </c>
      <c r="J3646" s="1">
        <v>0.9770833333333333</v>
      </c>
      <c r="K3646" s="2">
        <v>46146</v>
      </c>
    </row>
    <row r="3647" spans="1:11" x14ac:dyDescent="0.25">
      <c r="A3647" t="s">
        <v>3849</v>
      </c>
      <c r="B3647" t="s">
        <v>3850</v>
      </c>
      <c r="C3647" t="s">
        <v>3855</v>
      </c>
      <c r="D3647" t="s">
        <v>51</v>
      </c>
      <c r="E3647">
        <v>427</v>
      </c>
      <c r="F3647">
        <v>4</v>
      </c>
      <c r="G3647">
        <v>431</v>
      </c>
      <c r="H3647">
        <v>0.2</v>
      </c>
      <c r="I3647" t="s">
        <v>98</v>
      </c>
      <c r="J3647" s="1">
        <v>0.9770833333333333</v>
      </c>
      <c r="K3647" s="2">
        <v>46146</v>
      </c>
    </row>
    <row r="3648" spans="1:11" x14ac:dyDescent="0.25">
      <c r="A3648" t="s">
        <v>3849</v>
      </c>
      <c r="B3648" t="s">
        <v>3850</v>
      </c>
      <c r="C3648" t="s">
        <v>3856</v>
      </c>
      <c r="D3648" t="s">
        <v>27</v>
      </c>
      <c r="E3648">
        <v>84340</v>
      </c>
      <c r="F3648">
        <v>1054</v>
      </c>
      <c r="G3648">
        <v>85394</v>
      </c>
      <c r="H3648">
        <v>40.549999999999997</v>
      </c>
      <c r="I3648" t="s">
        <v>98</v>
      </c>
      <c r="J3648" s="1">
        <v>0.9770833333333333</v>
      </c>
      <c r="K3648" s="2">
        <v>46146</v>
      </c>
    </row>
    <row r="3649" spans="1:11" x14ac:dyDescent="0.25">
      <c r="A3649" t="s">
        <v>3849</v>
      </c>
      <c r="B3649" t="s">
        <v>3850</v>
      </c>
      <c r="C3649" t="s">
        <v>3857</v>
      </c>
      <c r="D3649" t="s">
        <v>29</v>
      </c>
      <c r="E3649">
        <v>181</v>
      </c>
      <c r="F3649">
        <v>3</v>
      </c>
      <c r="G3649">
        <v>184</v>
      </c>
      <c r="H3649">
        <v>0.09</v>
      </c>
      <c r="I3649" t="s">
        <v>98</v>
      </c>
      <c r="J3649" s="1">
        <v>0.9770833333333333</v>
      </c>
      <c r="K3649" s="2">
        <v>46146</v>
      </c>
    </row>
    <row r="3650" spans="1:11" x14ac:dyDescent="0.25">
      <c r="A3650" t="s">
        <v>3849</v>
      </c>
      <c r="B3650" t="s">
        <v>3850</v>
      </c>
      <c r="C3650" t="s">
        <v>3858</v>
      </c>
      <c r="D3650" t="s">
        <v>29</v>
      </c>
      <c r="E3650">
        <v>161</v>
      </c>
      <c r="F3650">
        <v>0</v>
      </c>
      <c r="G3650">
        <v>161</v>
      </c>
      <c r="H3650">
        <v>0.08</v>
      </c>
      <c r="I3650" t="s">
        <v>98</v>
      </c>
      <c r="J3650" s="1">
        <v>0.9770833333333333</v>
      </c>
      <c r="K3650" s="2">
        <v>46146</v>
      </c>
    </row>
    <row r="3651" spans="1:11" x14ac:dyDescent="0.25">
      <c r="A3651" t="s">
        <v>3849</v>
      </c>
      <c r="B3651" t="s">
        <v>3850</v>
      </c>
      <c r="C3651" t="s">
        <v>3859</v>
      </c>
      <c r="D3651" t="s">
        <v>29</v>
      </c>
      <c r="E3651">
        <v>110</v>
      </c>
      <c r="F3651">
        <v>1</v>
      </c>
      <c r="G3651">
        <v>111</v>
      </c>
      <c r="H3651">
        <v>0.05</v>
      </c>
      <c r="I3651" t="s">
        <v>98</v>
      </c>
      <c r="J3651" s="1">
        <v>0.9770833333333333</v>
      </c>
      <c r="K3651" s="2">
        <v>46146</v>
      </c>
    </row>
    <row r="3652" spans="1:11" x14ac:dyDescent="0.25">
      <c r="A3652" t="s">
        <v>3849</v>
      </c>
      <c r="B3652" t="s">
        <v>3850</v>
      </c>
      <c r="C3652" t="s">
        <v>3860</v>
      </c>
      <c r="D3652" t="s">
        <v>29</v>
      </c>
      <c r="E3652">
        <v>61</v>
      </c>
      <c r="F3652">
        <v>1</v>
      </c>
      <c r="G3652">
        <v>62</v>
      </c>
      <c r="H3652">
        <v>0.03</v>
      </c>
      <c r="I3652" t="s">
        <v>98</v>
      </c>
      <c r="J3652" s="1">
        <v>0.9770833333333333</v>
      </c>
      <c r="K3652" s="2">
        <v>46146</v>
      </c>
    </row>
    <row r="3653" spans="1:11" x14ac:dyDescent="0.25">
      <c r="A3653" t="s">
        <v>3849</v>
      </c>
      <c r="B3653" t="s">
        <v>3850</v>
      </c>
      <c r="C3653" t="s">
        <v>3861</v>
      </c>
      <c r="D3653" t="s">
        <v>29</v>
      </c>
      <c r="E3653">
        <v>190</v>
      </c>
      <c r="F3653">
        <v>6</v>
      </c>
      <c r="G3653">
        <v>196</v>
      </c>
      <c r="H3653">
        <v>0.09</v>
      </c>
      <c r="I3653" t="s">
        <v>98</v>
      </c>
      <c r="J3653" s="1">
        <v>0.9770833333333333</v>
      </c>
      <c r="K3653" s="2">
        <v>46146</v>
      </c>
    </row>
    <row r="3654" spans="1:11" x14ac:dyDescent="0.25">
      <c r="A3654" t="s">
        <v>3849</v>
      </c>
      <c r="B3654" t="s">
        <v>3850</v>
      </c>
      <c r="C3654" t="s">
        <v>3862</v>
      </c>
      <c r="D3654" t="s">
        <v>29</v>
      </c>
      <c r="E3654">
        <v>69</v>
      </c>
      <c r="F3654">
        <v>2</v>
      </c>
      <c r="G3654">
        <v>71</v>
      </c>
      <c r="H3654">
        <v>0.03</v>
      </c>
      <c r="I3654" t="s">
        <v>98</v>
      </c>
      <c r="J3654" s="1">
        <v>0.9770833333333333</v>
      </c>
      <c r="K3654" s="2">
        <v>46146</v>
      </c>
    </row>
    <row r="3655" spans="1:11" x14ac:dyDescent="0.25">
      <c r="A3655" t="s">
        <v>3849</v>
      </c>
      <c r="B3655" t="s">
        <v>3850</v>
      </c>
      <c r="C3655" t="s">
        <v>3863</v>
      </c>
      <c r="D3655" t="s">
        <v>29</v>
      </c>
      <c r="E3655">
        <v>103</v>
      </c>
      <c r="F3655">
        <v>3</v>
      </c>
      <c r="G3655">
        <v>106</v>
      </c>
      <c r="H3655">
        <v>0.05</v>
      </c>
      <c r="I3655" t="s">
        <v>98</v>
      </c>
      <c r="J3655" s="1">
        <v>0.9770833333333333</v>
      </c>
      <c r="K3655" s="2">
        <v>46146</v>
      </c>
    </row>
    <row r="3656" spans="1:11" x14ac:dyDescent="0.25">
      <c r="A3656" t="s">
        <v>3849</v>
      </c>
      <c r="B3656" t="s">
        <v>3850</v>
      </c>
      <c r="C3656" t="s">
        <v>3864</v>
      </c>
      <c r="D3656" t="s">
        <v>29</v>
      </c>
      <c r="E3656">
        <v>253</v>
      </c>
      <c r="F3656">
        <v>1</v>
      </c>
      <c r="G3656">
        <v>254</v>
      </c>
      <c r="H3656">
        <v>0.12</v>
      </c>
      <c r="I3656" t="s">
        <v>98</v>
      </c>
      <c r="J3656" s="1">
        <v>0.9770833333333333</v>
      </c>
      <c r="K3656" s="2">
        <v>46146</v>
      </c>
    </row>
    <row r="3657" spans="1:11" x14ac:dyDescent="0.25">
      <c r="A3657" t="s">
        <v>3849</v>
      </c>
      <c r="B3657" t="s">
        <v>3850</v>
      </c>
      <c r="C3657" t="s">
        <v>3864</v>
      </c>
      <c r="D3657" t="s">
        <v>29</v>
      </c>
      <c r="E3657">
        <v>177</v>
      </c>
      <c r="F3657">
        <v>4</v>
      </c>
      <c r="G3657">
        <v>181</v>
      </c>
      <c r="H3657">
        <v>0.09</v>
      </c>
      <c r="I3657" t="s">
        <v>98</v>
      </c>
      <c r="J3657" s="1">
        <v>0.9770833333333333</v>
      </c>
      <c r="K3657" s="2">
        <v>46146</v>
      </c>
    </row>
    <row r="3658" spans="1:11" x14ac:dyDescent="0.25">
      <c r="A3658" t="s">
        <v>3849</v>
      </c>
      <c r="B3658" t="s">
        <v>3850</v>
      </c>
      <c r="C3658" t="s">
        <v>3865</v>
      </c>
      <c r="D3658" t="s">
        <v>29</v>
      </c>
      <c r="E3658">
        <v>213</v>
      </c>
      <c r="F3658">
        <v>1</v>
      </c>
      <c r="G3658">
        <v>214</v>
      </c>
      <c r="H3658">
        <v>0.1</v>
      </c>
      <c r="I3658" t="s">
        <v>98</v>
      </c>
      <c r="J3658" s="1">
        <v>0.9770833333333333</v>
      </c>
      <c r="K3658" s="2">
        <v>46146</v>
      </c>
    </row>
    <row r="3659" spans="1:11" x14ac:dyDescent="0.25">
      <c r="A3659" t="s">
        <v>3849</v>
      </c>
      <c r="B3659" t="s">
        <v>3850</v>
      </c>
      <c r="C3659" t="s">
        <v>3866</v>
      </c>
      <c r="D3659" t="s">
        <v>29</v>
      </c>
      <c r="E3659">
        <v>96</v>
      </c>
      <c r="F3659">
        <v>2</v>
      </c>
      <c r="G3659">
        <v>98</v>
      </c>
      <c r="H3659">
        <v>0.05</v>
      </c>
      <c r="I3659" t="s">
        <v>98</v>
      </c>
      <c r="J3659" s="1">
        <v>0.9770833333333333</v>
      </c>
      <c r="K3659" s="2">
        <v>46146</v>
      </c>
    </row>
    <row r="3660" spans="1:11" x14ac:dyDescent="0.25">
      <c r="A3660" t="s">
        <v>3849</v>
      </c>
      <c r="B3660" t="s">
        <v>3850</v>
      </c>
      <c r="C3660" t="s">
        <v>3867</v>
      </c>
      <c r="D3660" t="s">
        <v>29</v>
      </c>
      <c r="E3660">
        <v>421</v>
      </c>
      <c r="F3660">
        <v>1</v>
      </c>
      <c r="G3660">
        <v>422</v>
      </c>
      <c r="H3660">
        <v>0.2</v>
      </c>
      <c r="I3660" t="s">
        <v>98</v>
      </c>
      <c r="J3660" s="1">
        <v>0.9770833333333333</v>
      </c>
      <c r="K3660" s="2">
        <v>46146</v>
      </c>
    </row>
    <row r="3661" spans="1:11" x14ac:dyDescent="0.25">
      <c r="A3661" t="s">
        <v>3849</v>
      </c>
      <c r="B3661" t="s">
        <v>3850</v>
      </c>
      <c r="C3661" t="s">
        <v>3868</v>
      </c>
      <c r="D3661" t="s">
        <v>29</v>
      </c>
      <c r="E3661">
        <v>154</v>
      </c>
      <c r="F3661">
        <v>0</v>
      </c>
      <c r="G3661">
        <v>154</v>
      </c>
      <c r="H3661">
        <v>7.0000000000000007E-2</v>
      </c>
      <c r="I3661" t="s">
        <v>98</v>
      </c>
      <c r="J3661" s="1">
        <v>0.9770833333333333</v>
      </c>
      <c r="K3661" s="2">
        <v>46146</v>
      </c>
    </row>
    <row r="3662" spans="1:11" x14ac:dyDescent="0.25">
      <c r="A3662" t="s">
        <v>3849</v>
      </c>
      <c r="B3662" t="s">
        <v>3850</v>
      </c>
      <c r="C3662" t="s">
        <v>37</v>
      </c>
      <c r="D3662" t="s">
        <v>38</v>
      </c>
      <c r="E3662">
        <v>644</v>
      </c>
      <c r="F3662">
        <v>23</v>
      </c>
      <c r="G3662">
        <v>667</v>
      </c>
      <c r="H3662">
        <v>0.32</v>
      </c>
      <c r="I3662" t="s">
        <v>98</v>
      </c>
      <c r="J3662" s="1">
        <v>0.9770833333333333</v>
      </c>
      <c r="K3662" s="2">
        <v>46146</v>
      </c>
    </row>
    <row r="3663" spans="1:11" x14ac:dyDescent="0.25">
      <c r="A3663" t="s">
        <v>3869</v>
      </c>
      <c r="B3663" t="s">
        <v>3870</v>
      </c>
      <c r="C3663" t="s">
        <v>3871</v>
      </c>
      <c r="D3663" t="s">
        <v>21</v>
      </c>
      <c r="E3663">
        <v>16675</v>
      </c>
      <c r="F3663">
        <v>297</v>
      </c>
      <c r="G3663">
        <v>16972</v>
      </c>
      <c r="H3663">
        <v>9.27</v>
      </c>
      <c r="I3663" t="s">
        <v>597</v>
      </c>
      <c r="J3663" s="1">
        <v>0.97916666666666663</v>
      </c>
      <c r="K3663" s="2">
        <v>46146</v>
      </c>
    </row>
    <row r="3664" spans="1:11" x14ac:dyDescent="0.25">
      <c r="A3664" t="s">
        <v>3869</v>
      </c>
      <c r="B3664" t="s">
        <v>3870</v>
      </c>
      <c r="C3664" t="s">
        <v>3872</v>
      </c>
      <c r="D3664" t="s">
        <v>14</v>
      </c>
      <c r="E3664">
        <v>54189</v>
      </c>
      <c r="F3664">
        <v>754</v>
      </c>
      <c r="G3664">
        <v>54943</v>
      </c>
      <c r="H3664">
        <v>30.02</v>
      </c>
      <c r="I3664" t="s">
        <v>597</v>
      </c>
      <c r="J3664" s="1">
        <v>0.97916666666666663</v>
      </c>
      <c r="K3664" s="2">
        <v>46146</v>
      </c>
    </row>
    <row r="3665" spans="1:11" x14ac:dyDescent="0.25">
      <c r="A3665" t="s">
        <v>3869</v>
      </c>
      <c r="B3665" t="s">
        <v>3870</v>
      </c>
      <c r="C3665" t="s">
        <v>3873</v>
      </c>
      <c r="D3665" t="s">
        <v>116</v>
      </c>
      <c r="E3665">
        <v>35878</v>
      </c>
      <c r="F3665">
        <v>440</v>
      </c>
      <c r="G3665">
        <v>36318</v>
      </c>
      <c r="H3665">
        <v>19.84</v>
      </c>
      <c r="I3665" t="s">
        <v>597</v>
      </c>
      <c r="J3665" s="1">
        <v>0.97916666666666663</v>
      </c>
      <c r="K3665" s="2">
        <v>46146</v>
      </c>
    </row>
    <row r="3666" spans="1:11" x14ac:dyDescent="0.25">
      <c r="A3666" t="s">
        <v>3869</v>
      </c>
      <c r="B3666" t="s">
        <v>3870</v>
      </c>
      <c r="C3666" t="s">
        <v>3874</v>
      </c>
      <c r="D3666" t="s">
        <v>86</v>
      </c>
      <c r="E3666">
        <v>1213</v>
      </c>
      <c r="F3666">
        <v>27</v>
      </c>
      <c r="G3666">
        <v>1240</v>
      </c>
      <c r="H3666">
        <v>0.68</v>
      </c>
      <c r="I3666" t="s">
        <v>597</v>
      </c>
      <c r="J3666" s="1">
        <v>0.97916666666666663</v>
      </c>
      <c r="K3666" s="2">
        <v>46146</v>
      </c>
    </row>
    <row r="3667" spans="1:11" x14ac:dyDescent="0.25">
      <c r="A3667" t="s">
        <v>3869</v>
      </c>
      <c r="B3667" t="s">
        <v>3870</v>
      </c>
      <c r="C3667" t="s">
        <v>3875</v>
      </c>
      <c r="D3667" t="s">
        <v>736</v>
      </c>
      <c r="E3667">
        <v>2485</v>
      </c>
      <c r="F3667">
        <v>59</v>
      </c>
      <c r="G3667">
        <v>2544</v>
      </c>
      <c r="H3667">
        <v>1.39</v>
      </c>
      <c r="I3667" t="s">
        <v>597</v>
      </c>
      <c r="J3667" s="1">
        <v>0.97916666666666663</v>
      </c>
      <c r="K3667" s="2">
        <v>46146</v>
      </c>
    </row>
    <row r="3668" spans="1:11" x14ac:dyDescent="0.25">
      <c r="A3668" t="s">
        <v>3869</v>
      </c>
      <c r="B3668" t="s">
        <v>3870</v>
      </c>
      <c r="C3668" t="s">
        <v>3876</v>
      </c>
      <c r="D3668" t="s">
        <v>27</v>
      </c>
      <c r="E3668">
        <v>64947</v>
      </c>
      <c r="F3668">
        <v>601</v>
      </c>
      <c r="G3668">
        <v>65548</v>
      </c>
      <c r="H3668">
        <v>35.81</v>
      </c>
      <c r="I3668" t="s">
        <v>597</v>
      </c>
      <c r="J3668" s="1">
        <v>0.97916666666666663</v>
      </c>
      <c r="K3668" s="2">
        <v>46146</v>
      </c>
    </row>
    <row r="3669" spans="1:11" x14ac:dyDescent="0.25">
      <c r="A3669" t="s">
        <v>3869</v>
      </c>
      <c r="B3669" t="s">
        <v>3870</v>
      </c>
      <c r="C3669" t="s">
        <v>3877</v>
      </c>
      <c r="D3669" t="s">
        <v>123</v>
      </c>
      <c r="E3669">
        <v>1531</v>
      </c>
      <c r="F3669">
        <v>16</v>
      </c>
      <c r="G3669">
        <v>1547</v>
      </c>
      <c r="H3669">
        <v>0.85</v>
      </c>
      <c r="I3669" t="s">
        <v>597</v>
      </c>
      <c r="J3669" s="1">
        <v>0.97916666666666663</v>
      </c>
      <c r="K3669" s="2">
        <v>46146</v>
      </c>
    </row>
    <row r="3670" spans="1:11" x14ac:dyDescent="0.25">
      <c r="A3670" t="s">
        <v>3869</v>
      </c>
      <c r="B3670" t="s">
        <v>3870</v>
      </c>
      <c r="C3670" t="s">
        <v>3878</v>
      </c>
      <c r="D3670" t="s">
        <v>29</v>
      </c>
      <c r="E3670">
        <v>75</v>
      </c>
      <c r="F3670">
        <v>0</v>
      </c>
      <c r="G3670">
        <v>75</v>
      </c>
      <c r="H3670">
        <v>0.04</v>
      </c>
      <c r="I3670" t="s">
        <v>597</v>
      </c>
      <c r="J3670" s="1">
        <v>0.97916666666666663</v>
      </c>
      <c r="K3670" s="2">
        <v>46146</v>
      </c>
    </row>
    <row r="3671" spans="1:11" x14ac:dyDescent="0.25">
      <c r="A3671" t="s">
        <v>3869</v>
      </c>
      <c r="B3671" t="s">
        <v>3870</v>
      </c>
      <c r="C3671" t="s">
        <v>3879</v>
      </c>
      <c r="D3671" t="s">
        <v>29</v>
      </c>
      <c r="E3671">
        <v>267</v>
      </c>
      <c r="F3671">
        <v>1</v>
      </c>
      <c r="G3671">
        <v>268</v>
      </c>
      <c r="H3671">
        <v>0.15</v>
      </c>
      <c r="I3671" t="s">
        <v>597</v>
      </c>
      <c r="J3671" s="1">
        <v>0.97916666666666663</v>
      </c>
      <c r="K3671" s="2">
        <v>46146</v>
      </c>
    </row>
    <row r="3672" spans="1:11" x14ac:dyDescent="0.25">
      <c r="A3672" t="s">
        <v>3869</v>
      </c>
      <c r="B3672" t="s">
        <v>3870</v>
      </c>
      <c r="C3672" t="s">
        <v>3880</v>
      </c>
      <c r="D3672" t="s">
        <v>29</v>
      </c>
      <c r="E3672">
        <v>94</v>
      </c>
      <c r="F3672">
        <v>1</v>
      </c>
      <c r="G3672">
        <v>95</v>
      </c>
      <c r="H3672">
        <v>0.05</v>
      </c>
      <c r="I3672" t="s">
        <v>597</v>
      </c>
      <c r="J3672" s="1">
        <v>0.97916666666666663</v>
      </c>
      <c r="K3672" s="2">
        <v>46146</v>
      </c>
    </row>
    <row r="3673" spans="1:11" x14ac:dyDescent="0.25">
      <c r="A3673" t="s">
        <v>3869</v>
      </c>
      <c r="B3673" t="s">
        <v>3870</v>
      </c>
      <c r="C3673" t="s">
        <v>3881</v>
      </c>
      <c r="D3673" t="s">
        <v>29</v>
      </c>
      <c r="E3673">
        <v>135</v>
      </c>
      <c r="F3673">
        <v>2</v>
      </c>
      <c r="G3673">
        <v>137</v>
      </c>
      <c r="H3673">
        <v>7.0000000000000007E-2</v>
      </c>
      <c r="I3673" t="s">
        <v>597</v>
      </c>
      <c r="J3673" s="1">
        <v>0.97916666666666663</v>
      </c>
      <c r="K3673" s="2">
        <v>46146</v>
      </c>
    </row>
    <row r="3674" spans="1:11" x14ac:dyDescent="0.25">
      <c r="A3674" t="s">
        <v>3869</v>
      </c>
      <c r="B3674" t="s">
        <v>3870</v>
      </c>
      <c r="C3674" t="s">
        <v>3882</v>
      </c>
      <c r="D3674" t="s">
        <v>29</v>
      </c>
      <c r="E3674">
        <v>117</v>
      </c>
      <c r="F3674">
        <v>2</v>
      </c>
      <c r="G3674">
        <v>119</v>
      </c>
      <c r="H3674">
        <v>7.0000000000000007E-2</v>
      </c>
      <c r="I3674" t="s">
        <v>597</v>
      </c>
      <c r="J3674" s="1">
        <v>0.97916666666666663</v>
      </c>
      <c r="K3674" s="2">
        <v>46146</v>
      </c>
    </row>
    <row r="3675" spans="1:11" x14ac:dyDescent="0.25">
      <c r="A3675" t="s">
        <v>3869</v>
      </c>
      <c r="B3675" t="s">
        <v>3870</v>
      </c>
      <c r="C3675" t="s">
        <v>3883</v>
      </c>
      <c r="D3675" t="s">
        <v>29</v>
      </c>
      <c r="E3675">
        <v>139</v>
      </c>
      <c r="F3675">
        <v>1</v>
      </c>
      <c r="G3675">
        <v>140</v>
      </c>
      <c r="H3675">
        <v>0.08</v>
      </c>
      <c r="I3675" t="s">
        <v>597</v>
      </c>
      <c r="J3675" s="1">
        <v>0.97916666666666663</v>
      </c>
      <c r="K3675" s="2">
        <v>46146</v>
      </c>
    </row>
    <row r="3676" spans="1:11" x14ac:dyDescent="0.25">
      <c r="A3676" t="s">
        <v>3869</v>
      </c>
      <c r="B3676" t="s">
        <v>3870</v>
      </c>
      <c r="C3676" t="s">
        <v>3884</v>
      </c>
      <c r="D3676" t="s">
        <v>29</v>
      </c>
      <c r="E3676">
        <v>178</v>
      </c>
      <c r="F3676">
        <v>2</v>
      </c>
      <c r="G3676">
        <v>180</v>
      </c>
      <c r="H3676">
        <v>0.1</v>
      </c>
      <c r="I3676" t="s">
        <v>597</v>
      </c>
      <c r="J3676" s="1">
        <v>0.97916666666666663</v>
      </c>
      <c r="K3676" s="2">
        <v>46146</v>
      </c>
    </row>
    <row r="3677" spans="1:11" x14ac:dyDescent="0.25">
      <c r="A3677" t="s">
        <v>3869</v>
      </c>
      <c r="B3677" t="s">
        <v>3870</v>
      </c>
      <c r="C3677" t="s">
        <v>3588</v>
      </c>
      <c r="D3677" t="s">
        <v>29</v>
      </c>
      <c r="E3677">
        <v>291</v>
      </c>
      <c r="F3677">
        <v>7</v>
      </c>
      <c r="G3677">
        <v>298</v>
      </c>
      <c r="H3677">
        <v>0.16</v>
      </c>
      <c r="I3677" t="s">
        <v>597</v>
      </c>
      <c r="J3677" s="1">
        <v>0.97916666666666663</v>
      </c>
      <c r="K3677" s="2">
        <v>46146</v>
      </c>
    </row>
    <row r="3678" spans="1:11" x14ac:dyDescent="0.25">
      <c r="A3678" t="s">
        <v>3869</v>
      </c>
      <c r="B3678" t="s">
        <v>3870</v>
      </c>
      <c r="C3678" t="s">
        <v>3885</v>
      </c>
      <c r="D3678" t="s">
        <v>29</v>
      </c>
      <c r="E3678">
        <v>304</v>
      </c>
      <c r="F3678">
        <v>0</v>
      </c>
      <c r="G3678">
        <v>304</v>
      </c>
      <c r="H3678">
        <v>0.17</v>
      </c>
      <c r="I3678" t="s">
        <v>597</v>
      </c>
      <c r="J3678" s="1">
        <v>0.97916666666666663</v>
      </c>
      <c r="K3678" s="2">
        <v>46146</v>
      </c>
    </row>
    <row r="3679" spans="1:11" x14ac:dyDescent="0.25">
      <c r="A3679" t="s">
        <v>3869</v>
      </c>
      <c r="B3679" t="s">
        <v>3870</v>
      </c>
      <c r="C3679" t="s">
        <v>3886</v>
      </c>
      <c r="D3679" t="s">
        <v>29</v>
      </c>
      <c r="E3679">
        <v>202</v>
      </c>
      <c r="F3679">
        <v>1</v>
      </c>
      <c r="G3679">
        <v>203</v>
      </c>
      <c r="H3679">
        <v>0.11</v>
      </c>
      <c r="I3679" t="s">
        <v>597</v>
      </c>
      <c r="J3679" s="1">
        <v>0.97916666666666663</v>
      </c>
      <c r="K3679" s="2">
        <v>46146</v>
      </c>
    </row>
    <row r="3680" spans="1:11" x14ac:dyDescent="0.25">
      <c r="A3680" t="s">
        <v>3869</v>
      </c>
      <c r="B3680" t="s">
        <v>3870</v>
      </c>
      <c r="C3680" t="s">
        <v>3887</v>
      </c>
      <c r="D3680" t="s">
        <v>29</v>
      </c>
      <c r="E3680">
        <v>411</v>
      </c>
      <c r="F3680">
        <v>3</v>
      </c>
      <c r="G3680">
        <v>414</v>
      </c>
      <c r="H3680">
        <v>0.23</v>
      </c>
      <c r="I3680" t="s">
        <v>597</v>
      </c>
      <c r="J3680" s="1">
        <v>0.97916666666666663</v>
      </c>
      <c r="K3680" s="2">
        <v>46146</v>
      </c>
    </row>
    <row r="3681" spans="1:11" x14ac:dyDescent="0.25">
      <c r="A3681" t="s">
        <v>3869</v>
      </c>
      <c r="B3681" t="s">
        <v>3870</v>
      </c>
      <c r="C3681" t="s">
        <v>3888</v>
      </c>
      <c r="D3681" t="s">
        <v>29</v>
      </c>
      <c r="E3681">
        <v>351</v>
      </c>
      <c r="F3681">
        <v>0</v>
      </c>
      <c r="G3681">
        <v>351</v>
      </c>
      <c r="H3681">
        <v>0.19</v>
      </c>
      <c r="I3681" t="s">
        <v>597</v>
      </c>
      <c r="J3681" s="1">
        <v>0.97916666666666663</v>
      </c>
      <c r="K3681" s="2">
        <v>46146</v>
      </c>
    </row>
    <row r="3682" spans="1:11" x14ac:dyDescent="0.25">
      <c r="A3682" t="s">
        <v>3869</v>
      </c>
      <c r="B3682" t="s">
        <v>3870</v>
      </c>
      <c r="C3682" t="s">
        <v>3889</v>
      </c>
      <c r="D3682" t="s">
        <v>29</v>
      </c>
      <c r="E3682">
        <v>170</v>
      </c>
      <c r="F3682">
        <v>1</v>
      </c>
      <c r="G3682">
        <v>171</v>
      </c>
      <c r="H3682">
        <v>0.09</v>
      </c>
      <c r="I3682" t="s">
        <v>597</v>
      </c>
      <c r="J3682" s="1">
        <v>0.97916666666666663</v>
      </c>
      <c r="K3682" s="2">
        <v>46146</v>
      </c>
    </row>
    <row r="3683" spans="1:11" x14ac:dyDescent="0.25">
      <c r="A3683" t="s">
        <v>3869</v>
      </c>
      <c r="B3683" t="s">
        <v>3870</v>
      </c>
      <c r="C3683" t="s">
        <v>3890</v>
      </c>
      <c r="D3683" t="s">
        <v>29</v>
      </c>
      <c r="E3683">
        <v>107</v>
      </c>
      <c r="F3683">
        <v>1</v>
      </c>
      <c r="G3683">
        <v>108</v>
      </c>
      <c r="H3683">
        <v>0.06</v>
      </c>
      <c r="I3683" t="s">
        <v>597</v>
      </c>
      <c r="J3683" s="1">
        <v>0.97916666666666663</v>
      </c>
      <c r="K3683" s="2">
        <v>46146</v>
      </c>
    </row>
    <row r="3684" spans="1:11" x14ac:dyDescent="0.25">
      <c r="A3684" t="s">
        <v>3869</v>
      </c>
      <c r="B3684" t="s">
        <v>3870</v>
      </c>
      <c r="C3684" t="s">
        <v>3891</v>
      </c>
      <c r="D3684" t="s">
        <v>29</v>
      </c>
      <c r="E3684">
        <v>291</v>
      </c>
      <c r="F3684">
        <v>1</v>
      </c>
      <c r="G3684">
        <v>292</v>
      </c>
      <c r="H3684">
        <v>0.16</v>
      </c>
      <c r="I3684" t="s">
        <v>597</v>
      </c>
      <c r="J3684" s="1">
        <v>0.97916666666666663</v>
      </c>
      <c r="K3684" s="2">
        <v>46146</v>
      </c>
    </row>
    <row r="3685" spans="1:11" x14ac:dyDescent="0.25">
      <c r="A3685" t="s">
        <v>3869</v>
      </c>
      <c r="B3685" t="s">
        <v>3870</v>
      </c>
      <c r="C3685" t="s">
        <v>37</v>
      </c>
      <c r="D3685" t="s">
        <v>38</v>
      </c>
      <c r="E3685">
        <v>730</v>
      </c>
      <c r="F3685">
        <v>23</v>
      </c>
      <c r="G3685">
        <v>753</v>
      </c>
      <c r="H3685">
        <v>0.41</v>
      </c>
      <c r="I3685" t="s">
        <v>597</v>
      </c>
      <c r="J3685" s="1">
        <v>0.97916666666666663</v>
      </c>
      <c r="K3685" s="2">
        <v>46146</v>
      </c>
    </row>
    <row r="3686" spans="1:11" x14ac:dyDescent="0.25">
      <c r="A3686" t="s">
        <v>3892</v>
      </c>
      <c r="B3686" t="s">
        <v>3893</v>
      </c>
      <c r="C3686" t="s">
        <v>3894</v>
      </c>
      <c r="D3686" t="s">
        <v>21</v>
      </c>
      <c r="E3686">
        <v>12948</v>
      </c>
      <c r="F3686">
        <v>326</v>
      </c>
      <c r="G3686">
        <v>13274</v>
      </c>
      <c r="H3686">
        <v>6.86</v>
      </c>
      <c r="I3686" t="s">
        <v>80</v>
      </c>
      <c r="J3686" s="1">
        <v>0.97916666666666663</v>
      </c>
      <c r="K3686" s="2">
        <v>46146</v>
      </c>
    </row>
    <row r="3687" spans="1:11" x14ac:dyDescent="0.25">
      <c r="A3687" t="s">
        <v>3892</v>
      </c>
      <c r="B3687" t="s">
        <v>3893</v>
      </c>
      <c r="C3687" t="s">
        <v>3895</v>
      </c>
      <c r="D3687" t="s">
        <v>17</v>
      </c>
      <c r="E3687">
        <v>42148</v>
      </c>
      <c r="F3687">
        <v>691</v>
      </c>
      <c r="G3687">
        <v>42839</v>
      </c>
      <c r="H3687">
        <v>22.14</v>
      </c>
      <c r="I3687" t="s">
        <v>80</v>
      </c>
      <c r="J3687" s="1">
        <v>0.97916666666666663</v>
      </c>
      <c r="K3687" s="2">
        <v>46146</v>
      </c>
    </row>
    <row r="3688" spans="1:11" x14ac:dyDescent="0.25">
      <c r="A3688" t="s">
        <v>3892</v>
      </c>
      <c r="B3688" t="s">
        <v>3893</v>
      </c>
      <c r="C3688" t="s">
        <v>3896</v>
      </c>
      <c r="D3688" t="s">
        <v>1228</v>
      </c>
      <c r="E3688">
        <v>56261</v>
      </c>
      <c r="F3688">
        <v>811</v>
      </c>
      <c r="G3688">
        <v>57072</v>
      </c>
      <c r="H3688">
        <v>29.5</v>
      </c>
      <c r="I3688" t="s">
        <v>80</v>
      </c>
      <c r="J3688" s="1">
        <v>0.97916666666666663</v>
      </c>
      <c r="K3688" s="2">
        <v>46146</v>
      </c>
    </row>
    <row r="3689" spans="1:11" x14ac:dyDescent="0.25">
      <c r="A3689" t="s">
        <v>3892</v>
      </c>
      <c r="B3689" t="s">
        <v>3893</v>
      </c>
      <c r="C3689" t="s">
        <v>3897</v>
      </c>
      <c r="D3689" t="s">
        <v>27</v>
      </c>
      <c r="E3689">
        <v>64709</v>
      </c>
      <c r="F3689">
        <v>944</v>
      </c>
      <c r="G3689">
        <v>65653</v>
      </c>
      <c r="H3689">
        <v>33.93</v>
      </c>
      <c r="I3689" t="s">
        <v>80</v>
      </c>
      <c r="J3689" s="1">
        <v>0.97916666666666663</v>
      </c>
      <c r="K3689" s="2">
        <v>46146</v>
      </c>
    </row>
    <row r="3690" spans="1:11" x14ac:dyDescent="0.25">
      <c r="A3690" t="s">
        <v>3892</v>
      </c>
      <c r="B3690" t="s">
        <v>3893</v>
      </c>
      <c r="C3690" t="s">
        <v>3898</v>
      </c>
      <c r="D3690" t="s">
        <v>123</v>
      </c>
      <c r="E3690">
        <v>1684</v>
      </c>
      <c r="F3690">
        <v>42</v>
      </c>
      <c r="G3690">
        <v>1726</v>
      </c>
      <c r="H3690">
        <v>0.89</v>
      </c>
      <c r="I3690" t="s">
        <v>80</v>
      </c>
      <c r="J3690" s="1">
        <v>0.97916666666666663</v>
      </c>
      <c r="K3690" s="2">
        <v>46146</v>
      </c>
    </row>
    <row r="3691" spans="1:11" x14ac:dyDescent="0.25">
      <c r="A3691" t="s">
        <v>3892</v>
      </c>
      <c r="B3691" t="s">
        <v>3893</v>
      </c>
      <c r="C3691" t="s">
        <v>3899</v>
      </c>
      <c r="D3691" t="s">
        <v>147</v>
      </c>
      <c r="E3691">
        <v>126</v>
      </c>
      <c r="F3691">
        <v>2</v>
      </c>
      <c r="G3691">
        <v>128</v>
      </c>
      <c r="H3691">
        <v>7.0000000000000007E-2</v>
      </c>
      <c r="I3691" t="s">
        <v>80</v>
      </c>
      <c r="J3691" s="1">
        <v>0.97916666666666663</v>
      </c>
      <c r="K3691" s="2">
        <v>46146</v>
      </c>
    </row>
    <row r="3692" spans="1:11" x14ac:dyDescent="0.25">
      <c r="A3692" t="s">
        <v>3892</v>
      </c>
      <c r="B3692" t="s">
        <v>3893</v>
      </c>
      <c r="C3692" t="s">
        <v>3900</v>
      </c>
      <c r="D3692" t="s">
        <v>736</v>
      </c>
      <c r="E3692">
        <v>9329</v>
      </c>
      <c r="F3692">
        <v>193</v>
      </c>
      <c r="G3692">
        <v>9522</v>
      </c>
      <c r="H3692">
        <v>4.92</v>
      </c>
      <c r="I3692" t="s">
        <v>80</v>
      </c>
      <c r="J3692" s="1">
        <v>0.97916666666666663</v>
      </c>
      <c r="K3692" s="2">
        <v>46146</v>
      </c>
    </row>
    <row r="3693" spans="1:11" x14ac:dyDescent="0.25">
      <c r="A3693" t="s">
        <v>3892</v>
      </c>
      <c r="B3693" t="s">
        <v>3893</v>
      </c>
      <c r="C3693" t="s">
        <v>3901</v>
      </c>
      <c r="D3693" t="s">
        <v>29</v>
      </c>
      <c r="E3693">
        <v>360</v>
      </c>
      <c r="F3693">
        <v>5</v>
      </c>
      <c r="G3693">
        <v>365</v>
      </c>
      <c r="H3693">
        <v>0.19</v>
      </c>
      <c r="I3693" t="s">
        <v>80</v>
      </c>
      <c r="J3693" s="1">
        <v>0.97916666666666663</v>
      </c>
      <c r="K3693" s="2">
        <v>46146</v>
      </c>
    </row>
    <row r="3694" spans="1:11" x14ac:dyDescent="0.25">
      <c r="A3694" t="s">
        <v>3892</v>
      </c>
      <c r="B3694" t="s">
        <v>3893</v>
      </c>
      <c r="C3694" t="s">
        <v>3902</v>
      </c>
      <c r="D3694" t="s">
        <v>29</v>
      </c>
      <c r="E3694">
        <v>151</v>
      </c>
      <c r="F3694">
        <v>0</v>
      </c>
      <c r="G3694">
        <v>151</v>
      </c>
      <c r="H3694">
        <v>0.08</v>
      </c>
      <c r="I3694" t="s">
        <v>80</v>
      </c>
      <c r="J3694" s="1">
        <v>0.97916666666666663</v>
      </c>
      <c r="K3694" s="2">
        <v>46146</v>
      </c>
    </row>
    <row r="3695" spans="1:11" x14ac:dyDescent="0.25">
      <c r="A3695" t="s">
        <v>3892</v>
      </c>
      <c r="B3695" t="s">
        <v>3893</v>
      </c>
      <c r="C3695" t="s">
        <v>3903</v>
      </c>
      <c r="D3695" t="s">
        <v>29</v>
      </c>
      <c r="E3695">
        <v>234</v>
      </c>
      <c r="F3695">
        <v>1</v>
      </c>
      <c r="G3695">
        <v>235</v>
      </c>
      <c r="H3695">
        <v>0.12</v>
      </c>
      <c r="I3695" t="s">
        <v>80</v>
      </c>
      <c r="J3695" s="1">
        <v>0.97916666666666663</v>
      </c>
      <c r="K3695" s="2">
        <v>46146</v>
      </c>
    </row>
    <row r="3696" spans="1:11" x14ac:dyDescent="0.25">
      <c r="A3696" t="s">
        <v>3892</v>
      </c>
      <c r="B3696" t="s">
        <v>3893</v>
      </c>
      <c r="C3696" t="s">
        <v>3904</v>
      </c>
      <c r="D3696" t="s">
        <v>29</v>
      </c>
      <c r="E3696">
        <v>505</v>
      </c>
      <c r="F3696">
        <v>4</v>
      </c>
      <c r="G3696">
        <v>509</v>
      </c>
      <c r="H3696">
        <v>0.26</v>
      </c>
      <c r="I3696" t="s">
        <v>80</v>
      </c>
      <c r="J3696" s="1">
        <v>0.97916666666666663</v>
      </c>
      <c r="K3696" s="2">
        <v>46146</v>
      </c>
    </row>
    <row r="3697" spans="1:11" x14ac:dyDescent="0.25">
      <c r="A3697" t="s">
        <v>3892</v>
      </c>
      <c r="B3697" t="s">
        <v>3893</v>
      </c>
      <c r="C3697" t="s">
        <v>3905</v>
      </c>
      <c r="D3697" t="s">
        <v>29</v>
      </c>
      <c r="E3697">
        <v>339</v>
      </c>
      <c r="F3697">
        <v>1</v>
      </c>
      <c r="G3697">
        <v>340</v>
      </c>
      <c r="H3697">
        <v>0.18</v>
      </c>
      <c r="I3697" t="s">
        <v>80</v>
      </c>
      <c r="J3697" s="1">
        <v>0.97916666666666663</v>
      </c>
      <c r="K3697" s="2">
        <v>46146</v>
      </c>
    </row>
    <row r="3698" spans="1:11" x14ac:dyDescent="0.25">
      <c r="A3698" t="s">
        <v>3892</v>
      </c>
      <c r="B3698" t="s">
        <v>3893</v>
      </c>
      <c r="C3698" t="s">
        <v>3906</v>
      </c>
      <c r="D3698" t="s">
        <v>29</v>
      </c>
      <c r="E3698">
        <v>441</v>
      </c>
      <c r="F3698">
        <v>2</v>
      </c>
      <c r="G3698">
        <v>443</v>
      </c>
      <c r="H3698">
        <v>0.23</v>
      </c>
      <c r="I3698" t="s">
        <v>80</v>
      </c>
      <c r="J3698" s="1">
        <v>0.97916666666666663</v>
      </c>
      <c r="K3698" s="2">
        <v>46146</v>
      </c>
    </row>
    <row r="3699" spans="1:11" x14ac:dyDescent="0.25">
      <c r="A3699" t="s">
        <v>3892</v>
      </c>
      <c r="B3699" t="s">
        <v>3893</v>
      </c>
      <c r="C3699" t="s">
        <v>3907</v>
      </c>
      <c r="D3699" t="s">
        <v>29</v>
      </c>
      <c r="E3699">
        <v>335</v>
      </c>
      <c r="F3699">
        <v>6</v>
      </c>
      <c r="G3699">
        <v>341</v>
      </c>
      <c r="H3699">
        <v>0.18</v>
      </c>
      <c r="I3699" t="s">
        <v>80</v>
      </c>
      <c r="J3699" s="1">
        <v>0.97916666666666663</v>
      </c>
      <c r="K3699" s="2">
        <v>46146</v>
      </c>
    </row>
    <row r="3700" spans="1:11" x14ac:dyDescent="0.25">
      <c r="A3700" t="s">
        <v>3892</v>
      </c>
      <c r="B3700" t="s">
        <v>3893</v>
      </c>
      <c r="C3700" t="s">
        <v>37</v>
      </c>
      <c r="D3700" t="s">
        <v>38</v>
      </c>
      <c r="E3700">
        <v>845</v>
      </c>
      <c r="F3700">
        <v>28</v>
      </c>
      <c r="G3700">
        <v>873</v>
      </c>
      <c r="H3700">
        <v>0.45</v>
      </c>
      <c r="I3700" t="s">
        <v>80</v>
      </c>
      <c r="J3700" s="1">
        <v>0.97916666666666663</v>
      </c>
      <c r="K3700" s="2">
        <v>46146</v>
      </c>
    </row>
    <row r="3701" spans="1:11" x14ac:dyDescent="0.25">
      <c r="A3701" t="s">
        <v>3908</v>
      </c>
      <c r="B3701" t="s">
        <v>3909</v>
      </c>
      <c r="C3701" t="s">
        <v>3910</v>
      </c>
      <c r="D3701" t="s">
        <v>21</v>
      </c>
      <c r="E3701">
        <v>9064</v>
      </c>
      <c r="F3701">
        <v>171</v>
      </c>
      <c r="G3701">
        <v>9235</v>
      </c>
      <c r="H3701">
        <v>4.6500000000000004</v>
      </c>
      <c r="I3701" t="s">
        <v>597</v>
      </c>
      <c r="J3701" s="1">
        <v>0.97916666666666663</v>
      </c>
      <c r="K3701" s="2">
        <v>46146</v>
      </c>
    </row>
    <row r="3702" spans="1:11" x14ac:dyDescent="0.25">
      <c r="A3702" t="s">
        <v>3908</v>
      </c>
      <c r="B3702" t="s">
        <v>3909</v>
      </c>
      <c r="C3702" t="s">
        <v>3911</v>
      </c>
      <c r="D3702" t="s">
        <v>14</v>
      </c>
      <c r="E3702">
        <v>61342</v>
      </c>
      <c r="F3702">
        <v>718</v>
      </c>
      <c r="G3702">
        <v>62060</v>
      </c>
      <c r="H3702">
        <v>31.23</v>
      </c>
      <c r="I3702" t="s">
        <v>597</v>
      </c>
      <c r="J3702" s="1">
        <v>0.97916666666666663</v>
      </c>
      <c r="K3702" s="2">
        <v>46146</v>
      </c>
    </row>
    <row r="3703" spans="1:11" x14ac:dyDescent="0.25">
      <c r="A3703" t="s">
        <v>3908</v>
      </c>
      <c r="B3703" t="s">
        <v>3909</v>
      </c>
      <c r="C3703" t="s">
        <v>3912</v>
      </c>
      <c r="D3703" t="s">
        <v>19</v>
      </c>
      <c r="E3703">
        <v>400</v>
      </c>
      <c r="F3703">
        <v>4</v>
      </c>
      <c r="G3703">
        <v>404</v>
      </c>
      <c r="H3703">
        <v>0.2</v>
      </c>
      <c r="I3703" t="s">
        <v>597</v>
      </c>
      <c r="J3703" s="1">
        <v>0.97916666666666663</v>
      </c>
      <c r="K3703" s="2">
        <v>46146</v>
      </c>
    </row>
    <row r="3704" spans="1:11" x14ac:dyDescent="0.25">
      <c r="A3704" t="s">
        <v>3908</v>
      </c>
      <c r="B3704" t="s">
        <v>3909</v>
      </c>
      <c r="C3704" t="s">
        <v>3913</v>
      </c>
      <c r="D3704" t="s">
        <v>116</v>
      </c>
      <c r="E3704">
        <v>55465</v>
      </c>
      <c r="F3704">
        <v>606</v>
      </c>
      <c r="G3704">
        <v>56071</v>
      </c>
      <c r="H3704">
        <v>28.21</v>
      </c>
      <c r="I3704" t="s">
        <v>597</v>
      </c>
      <c r="J3704" s="1">
        <v>0.97916666666666663</v>
      </c>
      <c r="K3704" s="2">
        <v>46146</v>
      </c>
    </row>
    <row r="3705" spans="1:11" x14ac:dyDescent="0.25">
      <c r="A3705" t="s">
        <v>3908</v>
      </c>
      <c r="B3705" t="s">
        <v>3909</v>
      </c>
      <c r="C3705" t="s">
        <v>3914</v>
      </c>
      <c r="D3705" t="s">
        <v>27</v>
      </c>
      <c r="E3705">
        <v>52904</v>
      </c>
      <c r="F3705">
        <v>594</v>
      </c>
      <c r="G3705">
        <v>53498</v>
      </c>
      <c r="H3705">
        <v>26.92</v>
      </c>
      <c r="I3705" t="s">
        <v>597</v>
      </c>
      <c r="J3705" s="1">
        <v>0.97916666666666663</v>
      </c>
      <c r="K3705" s="2">
        <v>46146</v>
      </c>
    </row>
    <row r="3706" spans="1:11" x14ac:dyDescent="0.25">
      <c r="A3706" t="s">
        <v>3908</v>
      </c>
      <c r="B3706" t="s">
        <v>3909</v>
      </c>
      <c r="C3706" t="s">
        <v>3915</v>
      </c>
      <c r="D3706" t="s">
        <v>123</v>
      </c>
      <c r="E3706">
        <v>11485</v>
      </c>
      <c r="F3706">
        <v>117</v>
      </c>
      <c r="G3706">
        <v>11602</v>
      </c>
      <c r="H3706">
        <v>5.84</v>
      </c>
      <c r="I3706" t="s">
        <v>597</v>
      </c>
      <c r="J3706" s="1">
        <v>0.97916666666666663</v>
      </c>
      <c r="K3706" s="2">
        <v>46146</v>
      </c>
    </row>
    <row r="3707" spans="1:11" x14ac:dyDescent="0.25">
      <c r="A3707" t="s">
        <v>3908</v>
      </c>
      <c r="B3707" t="s">
        <v>3909</v>
      </c>
      <c r="C3707" t="s">
        <v>3916</v>
      </c>
      <c r="D3707" t="s">
        <v>3917</v>
      </c>
      <c r="E3707">
        <v>130</v>
      </c>
      <c r="F3707">
        <v>0</v>
      </c>
      <c r="G3707">
        <v>130</v>
      </c>
      <c r="H3707">
        <v>7.0000000000000007E-2</v>
      </c>
      <c r="I3707" t="s">
        <v>597</v>
      </c>
      <c r="J3707" s="1">
        <v>0.97916666666666663</v>
      </c>
      <c r="K3707" s="2">
        <v>46146</v>
      </c>
    </row>
    <row r="3708" spans="1:11" x14ac:dyDescent="0.25">
      <c r="A3708" t="s">
        <v>3908</v>
      </c>
      <c r="B3708" t="s">
        <v>3909</v>
      </c>
      <c r="C3708" t="s">
        <v>3918</v>
      </c>
      <c r="D3708" t="s">
        <v>2074</v>
      </c>
      <c r="E3708">
        <v>100</v>
      </c>
      <c r="F3708">
        <v>5</v>
      </c>
      <c r="G3708">
        <v>105</v>
      </c>
      <c r="H3708">
        <v>0.05</v>
      </c>
      <c r="I3708" t="s">
        <v>597</v>
      </c>
      <c r="J3708" s="1">
        <v>0.97916666666666663</v>
      </c>
      <c r="K3708" s="2">
        <v>46146</v>
      </c>
    </row>
    <row r="3709" spans="1:11" x14ac:dyDescent="0.25">
      <c r="A3709" t="s">
        <v>3908</v>
      </c>
      <c r="B3709" t="s">
        <v>3909</v>
      </c>
      <c r="C3709" t="s">
        <v>3919</v>
      </c>
      <c r="D3709" t="s">
        <v>736</v>
      </c>
      <c r="E3709">
        <v>2293</v>
      </c>
      <c r="F3709">
        <v>50</v>
      </c>
      <c r="G3709">
        <v>2343</v>
      </c>
      <c r="H3709">
        <v>1.18</v>
      </c>
      <c r="I3709" t="s">
        <v>597</v>
      </c>
      <c r="J3709" s="1">
        <v>0.97916666666666663</v>
      </c>
      <c r="K3709" s="2">
        <v>46146</v>
      </c>
    </row>
    <row r="3710" spans="1:11" x14ac:dyDescent="0.25">
      <c r="A3710" t="s">
        <v>3908</v>
      </c>
      <c r="B3710" t="s">
        <v>3909</v>
      </c>
      <c r="C3710" t="s">
        <v>3920</v>
      </c>
      <c r="D3710" t="s">
        <v>29</v>
      </c>
      <c r="E3710">
        <v>86</v>
      </c>
      <c r="F3710">
        <v>0</v>
      </c>
      <c r="G3710">
        <v>86</v>
      </c>
      <c r="H3710">
        <v>0.04</v>
      </c>
      <c r="I3710" t="s">
        <v>597</v>
      </c>
      <c r="J3710" s="1">
        <v>0.97916666666666663</v>
      </c>
      <c r="K3710" s="2">
        <v>46146</v>
      </c>
    </row>
    <row r="3711" spans="1:11" x14ac:dyDescent="0.25">
      <c r="A3711" t="s">
        <v>3908</v>
      </c>
      <c r="B3711" t="s">
        <v>3909</v>
      </c>
      <c r="C3711" t="s">
        <v>3921</v>
      </c>
      <c r="D3711" t="s">
        <v>29</v>
      </c>
      <c r="E3711">
        <v>86</v>
      </c>
      <c r="F3711">
        <v>0</v>
      </c>
      <c r="G3711">
        <v>86</v>
      </c>
      <c r="H3711">
        <v>0.04</v>
      </c>
      <c r="I3711" t="s">
        <v>597</v>
      </c>
      <c r="J3711" s="1">
        <v>0.97916666666666663</v>
      </c>
      <c r="K3711" s="2">
        <v>46146</v>
      </c>
    </row>
    <row r="3712" spans="1:11" x14ac:dyDescent="0.25">
      <c r="A3712" t="s">
        <v>3908</v>
      </c>
      <c r="B3712" t="s">
        <v>3909</v>
      </c>
      <c r="C3712" t="s">
        <v>1428</v>
      </c>
      <c r="D3712" t="s">
        <v>29</v>
      </c>
      <c r="E3712">
        <v>186</v>
      </c>
      <c r="F3712">
        <v>4</v>
      </c>
      <c r="G3712">
        <v>190</v>
      </c>
      <c r="H3712">
        <v>0.1</v>
      </c>
      <c r="I3712" t="s">
        <v>597</v>
      </c>
      <c r="J3712" s="1">
        <v>0.97916666666666663</v>
      </c>
      <c r="K3712" s="2">
        <v>46146</v>
      </c>
    </row>
    <row r="3713" spans="1:11" x14ac:dyDescent="0.25">
      <c r="A3713" t="s">
        <v>3908</v>
      </c>
      <c r="B3713" t="s">
        <v>3909</v>
      </c>
      <c r="C3713" t="s">
        <v>3922</v>
      </c>
      <c r="D3713" t="s">
        <v>29</v>
      </c>
      <c r="E3713">
        <v>239</v>
      </c>
      <c r="F3713">
        <v>0</v>
      </c>
      <c r="G3713">
        <v>239</v>
      </c>
      <c r="H3713">
        <v>0.12</v>
      </c>
      <c r="I3713" t="s">
        <v>597</v>
      </c>
      <c r="J3713" s="1">
        <v>0.97916666666666663</v>
      </c>
      <c r="K3713" s="2">
        <v>46146</v>
      </c>
    </row>
    <row r="3714" spans="1:11" x14ac:dyDescent="0.25">
      <c r="A3714" t="s">
        <v>3908</v>
      </c>
      <c r="B3714" t="s">
        <v>3909</v>
      </c>
      <c r="C3714" t="s">
        <v>3923</v>
      </c>
      <c r="D3714" t="s">
        <v>29</v>
      </c>
      <c r="E3714">
        <v>85</v>
      </c>
      <c r="F3714">
        <v>3</v>
      </c>
      <c r="G3714">
        <v>88</v>
      </c>
      <c r="H3714">
        <v>0.04</v>
      </c>
      <c r="I3714" t="s">
        <v>597</v>
      </c>
      <c r="J3714" s="1">
        <v>0.97916666666666663</v>
      </c>
      <c r="K3714" s="2">
        <v>46146</v>
      </c>
    </row>
    <row r="3715" spans="1:11" x14ac:dyDescent="0.25">
      <c r="A3715" t="s">
        <v>3908</v>
      </c>
      <c r="B3715" t="s">
        <v>3909</v>
      </c>
      <c r="C3715" t="s">
        <v>3924</v>
      </c>
      <c r="D3715" t="s">
        <v>29</v>
      </c>
      <c r="E3715">
        <v>230</v>
      </c>
      <c r="F3715">
        <v>1</v>
      </c>
      <c r="G3715">
        <v>231</v>
      </c>
      <c r="H3715">
        <v>0.12</v>
      </c>
      <c r="I3715" t="s">
        <v>597</v>
      </c>
      <c r="J3715" s="1">
        <v>0.97916666666666663</v>
      </c>
      <c r="K3715" s="2">
        <v>46146</v>
      </c>
    </row>
    <row r="3716" spans="1:11" x14ac:dyDescent="0.25">
      <c r="A3716" t="s">
        <v>3908</v>
      </c>
      <c r="B3716" t="s">
        <v>3909</v>
      </c>
      <c r="C3716" t="s">
        <v>3925</v>
      </c>
      <c r="D3716" t="s">
        <v>29</v>
      </c>
      <c r="E3716">
        <v>193</v>
      </c>
      <c r="F3716">
        <v>0</v>
      </c>
      <c r="G3716">
        <v>193</v>
      </c>
      <c r="H3716">
        <v>0.1</v>
      </c>
      <c r="I3716" t="s">
        <v>597</v>
      </c>
      <c r="J3716" s="1">
        <v>0.97916666666666663</v>
      </c>
      <c r="K3716" s="2">
        <v>46146</v>
      </c>
    </row>
    <row r="3717" spans="1:11" x14ac:dyDescent="0.25">
      <c r="A3717" t="s">
        <v>3908</v>
      </c>
      <c r="B3717" t="s">
        <v>3909</v>
      </c>
      <c r="C3717" t="s">
        <v>3926</v>
      </c>
      <c r="D3717" t="s">
        <v>29</v>
      </c>
      <c r="E3717">
        <v>456</v>
      </c>
      <c r="F3717">
        <v>0</v>
      </c>
      <c r="G3717">
        <v>456</v>
      </c>
      <c r="H3717">
        <v>0.23</v>
      </c>
      <c r="I3717" t="s">
        <v>597</v>
      </c>
      <c r="J3717" s="1">
        <v>0.97916666666666663</v>
      </c>
      <c r="K3717" s="2">
        <v>46146</v>
      </c>
    </row>
    <row r="3718" spans="1:11" x14ac:dyDescent="0.25">
      <c r="A3718" t="s">
        <v>3908</v>
      </c>
      <c r="B3718" t="s">
        <v>3909</v>
      </c>
      <c r="C3718" t="s">
        <v>3927</v>
      </c>
      <c r="D3718" t="s">
        <v>29</v>
      </c>
      <c r="E3718">
        <v>462</v>
      </c>
      <c r="F3718">
        <v>0</v>
      </c>
      <c r="G3718">
        <v>462</v>
      </c>
      <c r="H3718">
        <v>0.23</v>
      </c>
      <c r="I3718" t="s">
        <v>597</v>
      </c>
      <c r="J3718" s="1">
        <v>0.97916666666666663</v>
      </c>
      <c r="K3718" s="2">
        <v>46146</v>
      </c>
    </row>
    <row r="3719" spans="1:11" x14ac:dyDescent="0.25">
      <c r="A3719" t="s">
        <v>3908</v>
      </c>
      <c r="B3719" t="s">
        <v>3909</v>
      </c>
      <c r="C3719" t="s">
        <v>3928</v>
      </c>
      <c r="D3719" t="s">
        <v>29</v>
      </c>
      <c r="E3719">
        <v>126</v>
      </c>
      <c r="F3719">
        <v>0</v>
      </c>
      <c r="G3719">
        <v>126</v>
      </c>
      <c r="H3719">
        <v>0.06</v>
      </c>
      <c r="I3719" t="s">
        <v>597</v>
      </c>
      <c r="J3719" s="1">
        <v>0.97916666666666663</v>
      </c>
      <c r="K3719" s="2">
        <v>46146</v>
      </c>
    </row>
    <row r="3720" spans="1:11" x14ac:dyDescent="0.25">
      <c r="A3720" t="s">
        <v>3908</v>
      </c>
      <c r="B3720" t="s">
        <v>3909</v>
      </c>
      <c r="C3720" t="s">
        <v>3929</v>
      </c>
      <c r="D3720" t="s">
        <v>29</v>
      </c>
      <c r="E3720">
        <v>339</v>
      </c>
      <c r="F3720">
        <v>1</v>
      </c>
      <c r="G3720">
        <v>340</v>
      </c>
      <c r="H3720">
        <v>0.17</v>
      </c>
      <c r="I3720" t="s">
        <v>597</v>
      </c>
      <c r="J3720" s="1">
        <v>0.97916666666666663</v>
      </c>
      <c r="K3720" s="2">
        <v>46146</v>
      </c>
    </row>
    <row r="3721" spans="1:11" x14ac:dyDescent="0.25">
      <c r="A3721" t="s">
        <v>3908</v>
      </c>
      <c r="B3721" t="s">
        <v>3909</v>
      </c>
      <c r="C3721" t="s">
        <v>3890</v>
      </c>
      <c r="D3721" t="s">
        <v>29</v>
      </c>
      <c r="E3721">
        <v>186</v>
      </c>
      <c r="F3721">
        <v>4</v>
      </c>
      <c r="G3721">
        <v>190</v>
      </c>
      <c r="H3721">
        <v>0.1</v>
      </c>
      <c r="I3721" t="s">
        <v>597</v>
      </c>
      <c r="J3721" s="1">
        <v>0.97916666666666663</v>
      </c>
      <c r="K3721" s="2">
        <v>46146</v>
      </c>
    </row>
    <row r="3722" spans="1:11" x14ac:dyDescent="0.25">
      <c r="A3722" t="s">
        <v>3908</v>
      </c>
      <c r="B3722" t="s">
        <v>3909</v>
      </c>
      <c r="C3722" t="s">
        <v>1092</v>
      </c>
      <c r="D3722" t="s">
        <v>29</v>
      </c>
      <c r="E3722">
        <v>122</v>
      </c>
      <c r="F3722">
        <v>1</v>
      </c>
      <c r="G3722">
        <v>123</v>
      </c>
      <c r="H3722">
        <v>0.06</v>
      </c>
      <c r="I3722" t="s">
        <v>597</v>
      </c>
      <c r="J3722" s="1">
        <v>0.97916666666666663</v>
      </c>
      <c r="K3722" s="2">
        <v>46146</v>
      </c>
    </row>
    <row r="3723" spans="1:11" x14ac:dyDescent="0.25">
      <c r="A3723" t="s">
        <v>3908</v>
      </c>
      <c r="B3723" t="s">
        <v>3909</v>
      </c>
      <c r="C3723" t="s">
        <v>37</v>
      </c>
      <c r="D3723" t="s">
        <v>38</v>
      </c>
      <c r="E3723">
        <v>461</v>
      </c>
      <c r="F3723">
        <v>15</v>
      </c>
      <c r="G3723">
        <v>476</v>
      </c>
      <c r="H3723">
        <v>0.24</v>
      </c>
      <c r="I3723" t="s">
        <v>597</v>
      </c>
      <c r="J3723" s="1">
        <v>0.97916666666666663</v>
      </c>
      <c r="K3723" s="2">
        <v>46146</v>
      </c>
    </row>
    <row r="3724" spans="1:11" x14ac:dyDescent="0.25">
      <c r="A3724" t="s">
        <v>3930</v>
      </c>
      <c r="B3724" t="s">
        <v>3931</v>
      </c>
      <c r="C3724" t="s">
        <v>3932</v>
      </c>
      <c r="D3724" t="s">
        <v>42</v>
      </c>
      <c r="E3724">
        <v>56596</v>
      </c>
      <c r="F3724">
        <v>443</v>
      </c>
      <c r="G3724">
        <v>57039</v>
      </c>
      <c r="H3724">
        <v>29.47</v>
      </c>
      <c r="I3724" t="s">
        <v>330</v>
      </c>
      <c r="J3724" s="1">
        <v>0.97916666666666663</v>
      </c>
      <c r="K3724" s="2">
        <v>46146</v>
      </c>
    </row>
    <row r="3725" spans="1:11" x14ac:dyDescent="0.25">
      <c r="A3725" t="s">
        <v>3930</v>
      </c>
      <c r="B3725" t="s">
        <v>3931</v>
      </c>
      <c r="C3725" t="s">
        <v>3933</v>
      </c>
      <c r="D3725" t="s">
        <v>21</v>
      </c>
      <c r="E3725">
        <v>10087</v>
      </c>
      <c r="F3725">
        <v>104</v>
      </c>
      <c r="G3725">
        <v>10191</v>
      </c>
      <c r="H3725">
        <v>5.27</v>
      </c>
      <c r="I3725" t="s">
        <v>330</v>
      </c>
      <c r="J3725" s="1">
        <v>0.97916666666666663</v>
      </c>
      <c r="K3725" s="2">
        <v>46146</v>
      </c>
    </row>
    <row r="3726" spans="1:11" x14ac:dyDescent="0.25">
      <c r="A3726" t="s">
        <v>3930</v>
      </c>
      <c r="B3726" t="s">
        <v>3931</v>
      </c>
      <c r="C3726" t="s">
        <v>683</v>
      </c>
      <c r="D3726" t="s">
        <v>19</v>
      </c>
      <c r="E3726">
        <v>229</v>
      </c>
      <c r="F3726">
        <v>0</v>
      </c>
      <c r="G3726">
        <v>229</v>
      </c>
      <c r="H3726">
        <v>0.12</v>
      </c>
      <c r="I3726" t="s">
        <v>330</v>
      </c>
      <c r="J3726" s="1">
        <v>0.97916666666666663</v>
      </c>
      <c r="K3726" s="2">
        <v>46146</v>
      </c>
    </row>
    <row r="3727" spans="1:11" x14ac:dyDescent="0.25">
      <c r="A3727" t="s">
        <v>3930</v>
      </c>
      <c r="B3727" t="s">
        <v>3931</v>
      </c>
      <c r="C3727" t="s">
        <v>3934</v>
      </c>
      <c r="D3727" t="s">
        <v>17</v>
      </c>
      <c r="E3727">
        <v>50595</v>
      </c>
      <c r="F3727">
        <v>483</v>
      </c>
      <c r="G3727">
        <v>51078</v>
      </c>
      <c r="H3727">
        <v>26.39</v>
      </c>
      <c r="I3727" t="s">
        <v>330</v>
      </c>
      <c r="J3727" s="1">
        <v>0.97916666666666663</v>
      </c>
      <c r="K3727" s="2">
        <v>46146</v>
      </c>
    </row>
    <row r="3728" spans="1:11" x14ac:dyDescent="0.25">
      <c r="A3728" t="s">
        <v>3930</v>
      </c>
      <c r="B3728" t="s">
        <v>3931</v>
      </c>
      <c r="C3728" t="s">
        <v>3935</v>
      </c>
      <c r="D3728" t="s">
        <v>123</v>
      </c>
      <c r="E3728">
        <v>1695</v>
      </c>
      <c r="F3728">
        <v>34</v>
      </c>
      <c r="G3728">
        <v>1729</v>
      </c>
      <c r="H3728">
        <v>0.89</v>
      </c>
      <c r="I3728" t="s">
        <v>330</v>
      </c>
      <c r="J3728" s="1">
        <v>0.97916666666666663</v>
      </c>
      <c r="K3728" s="2">
        <v>46146</v>
      </c>
    </row>
    <row r="3729" spans="1:11" x14ac:dyDescent="0.25">
      <c r="A3729" t="s">
        <v>3930</v>
      </c>
      <c r="B3729" t="s">
        <v>3931</v>
      </c>
      <c r="C3729" t="s">
        <v>3936</v>
      </c>
      <c r="D3729" t="s">
        <v>736</v>
      </c>
      <c r="E3729">
        <v>2484</v>
      </c>
      <c r="F3729">
        <v>29</v>
      </c>
      <c r="G3729">
        <v>2513</v>
      </c>
      <c r="H3729">
        <v>1.3</v>
      </c>
      <c r="I3729" t="s">
        <v>330</v>
      </c>
      <c r="J3729" s="1">
        <v>0.97916666666666663</v>
      </c>
      <c r="K3729" s="2">
        <v>46146</v>
      </c>
    </row>
    <row r="3730" spans="1:11" x14ac:dyDescent="0.25">
      <c r="A3730" t="s">
        <v>3930</v>
      </c>
      <c r="B3730" t="s">
        <v>3931</v>
      </c>
      <c r="C3730" t="s">
        <v>3937</v>
      </c>
      <c r="D3730" t="s">
        <v>27</v>
      </c>
      <c r="E3730">
        <v>68273</v>
      </c>
      <c r="F3730">
        <v>436</v>
      </c>
      <c r="G3730">
        <v>68709</v>
      </c>
      <c r="H3730">
        <v>35.51</v>
      </c>
      <c r="I3730" t="s">
        <v>330</v>
      </c>
      <c r="J3730" s="1">
        <v>0.97916666666666663</v>
      </c>
      <c r="K3730" s="2">
        <v>46146</v>
      </c>
    </row>
    <row r="3731" spans="1:11" x14ac:dyDescent="0.25">
      <c r="A3731" t="s">
        <v>3930</v>
      </c>
      <c r="B3731" t="s">
        <v>3931</v>
      </c>
      <c r="C3731" t="s">
        <v>3938</v>
      </c>
      <c r="D3731" t="s">
        <v>759</v>
      </c>
      <c r="E3731">
        <v>162</v>
      </c>
      <c r="F3731">
        <v>0</v>
      </c>
      <c r="G3731">
        <v>162</v>
      </c>
      <c r="H3731">
        <v>0.08</v>
      </c>
      <c r="I3731" t="s">
        <v>330</v>
      </c>
      <c r="J3731" s="1">
        <v>0.97916666666666663</v>
      </c>
      <c r="K3731" s="2">
        <v>46146</v>
      </c>
    </row>
    <row r="3732" spans="1:11" x14ac:dyDescent="0.25">
      <c r="A3732" t="s">
        <v>3930</v>
      </c>
      <c r="B3732" t="s">
        <v>3931</v>
      </c>
      <c r="C3732" t="s">
        <v>3939</v>
      </c>
      <c r="D3732" t="s">
        <v>29</v>
      </c>
      <c r="E3732">
        <v>102</v>
      </c>
      <c r="F3732">
        <v>0</v>
      </c>
      <c r="G3732">
        <v>102</v>
      </c>
      <c r="H3732">
        <v>0.05</v>
      </c>
      <c r="I3732" t="s">
        <v>330</v>
      </c>
      <c r="J3732" s="1">
        <v>0.97916666666666663</v>
      </c>
      <c r="K3732" s="2">
        <v>46146</v>
      </c>
    </row>
    <row r="3733" spans="1:11" x14ac:dyDescent="0.25">
      <c r="A3733" t="s">
        <v>3930</v>
      </c>
      <c r="B3733" t="s">
        <v>3931</v>
      </c>
      <c r="C3733" t="s">
        <v>3940</v>
      </c>
      <c r="D3733" t="s">
        <v>29</v>
      </c>
      <c r="E3733">
        <v>80</v>
      </c>
      <c r="F3733">
        <v>0</v>
      </c>
      <c r="G3733">
        <v>80</v>
      </c>
      <c r="H3733">
        <v>0.04</v>
      </c>
      <c r="I3733" t="s">
        <v>330</v>
      </c>
      <c r="J3733" s="1">
        <v>0.97916666666666663</v>
      </c>
      <c r="K3733" s="2">
        <v>46146</v>
      </c>
    </row>
    <row r="3734" spans="1:11" x14ac:dyDescent="0.25">
      <c r="A3734" t="s">
        <v>3930</v>
      </c>
      <c r="B3734" t="s">
        <v>3931</v>
      </c>
      <c r="C3734" t="s">
        <v>3941</v>
      </c>
      <c r="D3734" t="s">
        <v>29</v>
      </c>
      <c r="E3734">
        <v>204</v>
      </c>
      <c r="F3734">
        <v>1</v>
      </c>
      <c r="G3734">
        <v>205</v>
      </c>
      <c r="H3734">
        <v>0.11</v>
      </c>
      <c r="I3734" t="s">
        <v>330</v>
      </c>
      <c r="J3734" s="1">
        <v>0.97916666666666663</v>
      </c>
      <c r="K3734" s="2">
        <v>46146</v>
      </c>
    </row>
    <row r="3735" spans="1:11" x14ac:dyDescent="0.25">
      <c r="A3735" t="s">
        <v>3930</v>
      </c>
      <c r="B3735" t="s">
        <v>3931</v>
      </c>
      <c r="C3735" t="s">
        <v>3942</v>
      </c>
      <c r="D3735" t="s">
        <v>29</v>
      </c>
      <c r="E3735">
        <v>120</v>
      </c>
      <c r="F3735">
        <v>0</v>
      </c>
      <c r="G3735">
        <v>120</v>
      </c>
      <c r="H3735">
        <v>0.06</v>
      </c>
      <c r="I3735" t="s">
        <v>330</v>
      </c>
      <c r="J3735" s="1">
        <v>0.97916666666666663</v>
      </c>
      <c r="K3735" s="2">
        <v>46146</v>
      </c>
    </row>
    <row r="3736" spans="1:11" x14ac:dyDescent="0.25">
      <c r="A3736" t="s">
        <v>3930</v>
      </c>
      <c r="B3736" t="s">
        <v>3931</v>
      </c>
      <c r="C3736" t="s">
        <v>2012</v>
      </c>
      <c r="D3736" t="s">
        <v>29</v>
      </c>
      <c r="E3736">
        <v>210</v>
      </c>
      <c r="F3736">
        <v>3</v>
      </c>
      <c r="G3736">
        <v>213</v>
      </c>
      <c r="H3736">
        <v>0.11</v>
      </c>
      <c r="I3736" t="s">
        <v>330</v>
      </c>
      <c r="J3736" s="1">
        <v>0.97916666666666663</v>
      </c>
      <c r="K3736" s="2">
        <v>46146</v>
      </c>
    </row>
    <row r="3737" spans="1:11" x14ac:dyDescent="0.25">
      <c r="A3737" t="s">
        <v>3930</v>
      </c>
      <c r="B3737" t="s">
        <v>3931</v>
      </c>
      <c r="C3737" t="s">
        <v>3943</v>
      </c>
      <c r="D3737" t="s">
        <v>29</v>
      </c>
      <c r="E3737">
        <v>195</v>
      </c>
      <c r="F3737">
        <v>4</v>
      </c>
      <c r="G3737">
        <v>199</v>
      </c>
      <c r="H3737">
        <v>0.1</v>
      </c>
      <c r="I3737" t="s">
        <v>330</v>
      </c>
      <c r="J3737" s="1">
        <v>0.97916666666666663</v>
      </c>
      <c r="K3737" s="2">
        <v>46146</v>
      </c>
    </row>
    <row r="3738" spans="1:11" x14ac:dyDescent="0.25">
      <c r="A3738" t="s">
        <v>3930</v>
      </c>
      <c r="B3738" t="s">
        <v>3931</v>
      </c>
      <c r="C3738" t="s">
        <v>37</v>
      </c>
      <c r="D3738" t="s">
        <v>38</v>
      </c>
      <c r="E3738">
        <v>933</v>
      </c>
      <c r="F3738">
        <v>15</v>
      </c>
      <c r="G3738">
        <v>948</v>
      </c>
      <c r="H3738">
        <v>0.49</v>
      </c>
      <c r="I3738" t="s">
        <v>330</v>
      </c>
      <c r="J3738" s="1">
        <v>0.97916666666666663</v>
      </c>
      <c r="K3738" s="2">
        <v>46146</v>
      </c>
    </row>
    <row r="3739" spans="1:11" x14ac:dyDescent="0.25">
      <c r="A3739" t="s">
        <v>3944</v>
      </c>
      <c r="B3739" t="s">
        <v>3945</v>
      </c>
      <c r="C3739" t="s">
        <v>3946</v>
      </c>
      <c r="D3739" t="s">
        <v>17</v>
      </c>
      <c r="E3739">
        <v>33851</v>
      </c>
      <c r="F3739">
        <v>361</v>
      </c>
      <c r="G3739">
        <v>34212</v>
      </c>
      <c r="H3739">
        <v>20.38</v>
      </c>
      <c r="I3739" t="s">
        <v>275</v>
      </c>
      <c r="J3739" s="1">
        <v>0.97916666666666663</v>
      </c>
      <c r="K3739" s="2">
        <v>46146</v>
      </c>
    </row>
    <row r="3740" spans="1:11" x14ac:dyDescent="0.25">
      <c r="A3740" t="s">
        <v>3944</v>
      </c>
      <c r="B3740" t="s">
        <v>3945</v>
      </c>
      <c r="C3740" t="s">
        <v>3947</v>
      </c>
      <c r="D3740" t="s">
        <v>21</v>
      </c>
      <c r="E3740">
        <v>9938</v>
      </c>
      <c r="F3740">
        <v>182</v>
      </c>
      <c r="G3740">
        <v>10120</v>
      </c>
      <c r="H3740">
        <v>6.03</v>
      </c>
      <c r="I3740" t="s">
        <v>275</v>
      </c>
      <c r="J3740" s="1">
        <v>0.97916666666666663</v>
      </c>
      <c r="K3740" s="2">
        <v>46146</v>
      </c>
    </row>
    <row r="3741" spans="1:11" x14ac:dyDescent="0.25">
      <c r="A3741" t="s">
        <v>3944</v>
      </c>
      <c r="B3741" t="s">
        <v>3945</v>
      </c>
      <c r="C3741" t="s">
        <v>3948</v>
      </c>
      <c r="D3741" t="s">
        <v>64</v>
      </c>
      <c r="E3741">
        <v>53689</v>
      </c>
      <c r="F3741">
        <v>573</v>
      </c>
      <c r="G3741">
        <v>54262</v>
      </c>
      <c r="H3741">
        <v>32.33</v>
      </c>
      <c r="I3741" t="s">
        <v>275</v>
      </c>
      <c r="J3741" s="1">
        <v>0.97916666666666663</v>
      </c>
      <c r="K3741" s="2">
        <v>46146</v>
      </c>
    </row>
    <row r="3742" spans="1:11" x14ac:dyDescent="0.25">
      <c r="A3742" t="s">
        <v>3944</v>
      </c>
      <c r="B3742" t="s">
        <v>3945</v>
      </c>
      <c r="C3742" t="s">
        <v>3949</v>
      </c>
      <c r="D3742" t="s">
        <v>27</v>
      </c>
      <c r="E3742">
        <v>63070</v>
      </c>
      <c r="F3742">
        <v>583</v>
      </c>
      <c r="G3742">
        <v>63653</v>
      </c>
      <c r="H3742">
        <v>37.93</v>
      </c>
      <c r="I3742" t="s">
        <v>275</v>
      </c>
      <c r="J3742" s="1">
        <v>0.97916666666666663</v>
      </c>
      <c r="K3742" s="2">
        <v>46146</v>
      </c>
    </row>
    <row r="3743" spans="1:11" x14ac:dyDescent="0.25">
      <c r="A3743" t="s">
        <v>3944</v>
      </c>
      <c r="B3743" t="s">
        <v>3945</v>
      </c>
      <c r="C3743" t="s">
        <v>3950</v>
      </c>
      <c r="D3743" t="s">
        <v>736</v>
      </c>
      <c r="E3743">
        <v>2166</v>
      </c>
      <c r="F3743">
        <v>51</v>
      </c>
      <c r="G3743">
        <v>2217</v>
      </c>
      <c r="H3743">
        <v>1.32</v>
      </c>
      <c r="I3743" t="s">
        <v>275</v>
      </c>
      <c r="J3743" s="1">
        <v>0.97916666666666663</v>
      </c>
      <c r="K3743" s="2">
        <v>46146</v>
      </c>
    </row>
    <row r="3744" spans="1:11" x14ac:dyDescent="0.25">
      <c r="A3744" t="s">
        <v>3944</v>
      </c>
      <c r="B3744" t="s">
        <v>3945</v>
      </c>
      <c r="C3744" t="s">
        <v>3951</v>
      </c>
      <c r="D3744" t="s">
        <v>3952</v>
      </c>
      <c r="E3744">
        <v>145</v>
      </c>
      <c r="F3744">
        <v>3</v>
      </c>
      <c r="G3744">
        <v>148</v>
      </c>
      <c r="H3744">
        <v>0.09</v>
      </c>
      <c r="I3744" t="s">
        <v>275</v>
      </c>
      <c r="J3744" s="1">
        <v>0.97916666666666663</v>
      </c>
      <c r="K3744" s="2">
        <v>46146</v>
      </c>
    </row>
    <row r="3745" spans="1:11" x14ac:dyDescent="0.25">
      <c r="A3745" t="s">
        <v>3944</v>
      </c>
      <c r="B3745" t="s">
        <v>3945</v>
      </c>
      <c r="C3745" t="s">
        <v>3953</v>
      </c>
      <c r="D3745" t="s">
        <v>3954</v>
      </c>
      <c r="E3745">
        <v>115</v>
      </c>
      <c r="F3745">
        <v>3</v>
      </c>
      <c r="G3745">
        <v>118</v>
      </c>
      <c r="H3745">
        <v>7.0000000000000007E-2</v>
      </c>
      <c r="I3745" t="s">
        <v>275</v>
      </c>
      <c r="J3745" s="1">
        <v>0.97916666666666663</v>
      </c>
      <c r="K3745" s="2">
        <v>46146</v>
      </c>
    </row>
    <row r="3746" spans="1:11" x14ac:dyDescent="0.25">
      <c r="A3746" t="s">
        <v>3944</v>
      </c>
      <c r="B3746" t="s">
        <v>3945</v>
      </c>
      <c r="C3746" t="s">
        <v>3955</v>
      </c>
      <c r="D3746" t="s">
        <v>29</v>
      </c>
      <c r="E3746">
        <v>121</v>
      </c>
      <c r="F3746">
        <v>1</v>
      </c>
      <c r="G3746">
        <v>122</v>
      </c>
      <c r="H3746">
        <v>7.0000000000000007E-2</v>
      </c>
      <c r="I3746" t="s">
        <v>275</v>
      </c>
      <c r="J3746" s="1">
        <v>0.97916666666666663</v>
      </c>
      <c r="K3746" s="2">
        <v>46146</v>
      </c>
    </row>
    <row r="3747" spans="1:11" x14ac:dyDescent="0.25">
      <c r="A3747" t="s">
        <v>3944</v>
      </c>
      <c r="B3747" t="s">
        <v>3945</v>
      </c>
      <c r="C3747" t="s">
        <v>3956</v>
      </c>
      <c r="D3747" t="s">
        <v>29</v>
      </c>
      <c r="E3747">
        <v>532</v>
      </c>
      <c r="F3747">
        <v>0</v>
      </c>
      <c r="G3747">
        <v>532</v>
      </c>
      <c r="H3747">
        <v>0.32</v>
      </c>
      <c r="I3747" t="s">
        <v>275</v>
      </c>
      <c r="J3747" s="1">
        <v>0.97916666666666663</v>
      </c>
      <c r="K3747" s="2">
        <v>46146</v>
      </c>
    </row>
    <row r="3748" spans="1:11" x14ac:dyDescent="0.25">
      <c r="A3748" t="s">
        <v>3944</v>
      </c>
      <c r="B3748" t="s">
        <v>3945</v>
      </c>
      <c r="C3748" t="s">
        <v>3957</v>
      </c>
      <c r="D3748" t="s">
        <v>29</v>
      </c>
      <c r="E3748">
        <v>204</v>
      </c>
      <c r="F3748">
        <v>0</v>
      </c>
      <c r="G3748">
        <v>204</v>
      </c>
      <c r="H3748">
        <v>0.12</v>
      </c>
      <c r="I3748" t="s">
        <v>275</v>
      </c>
      <c r="J3748" s="1">
        <v>0.97916666666666663</v>
      </c>
      <c r="K3748" s="2">
        <v>46146</v>
      </c>
    </row>
    <row r="3749" spans="1:11" x14ac:dyDescent="0.25">
      <c r="A3749" t="s">
        <v>3944</v>
      </c>
      <c r="B3749" t="s">
        <v>3945</v>
      </c>
      <c r="C3749" t="s">
        <v>3958</v>
      </c>
      <c r="D3749" t="s">
        <v>29</v>
      </c>
      <c r="E3749">
        <v>180</v>
      </c>
      <c r="F3749">
        <v>2</v>
      </c>
      <c r="G3749">
        <v>182</v>
      </c>
      <c r="H3749">
        <v>0.11</v>
      </c>
      <c r="I3749" t="s">
        <v>275</v>
      </c>
      <c r="J3749" s="1">
        <v>0.97916666666666663</v>
      </c>
      <c r="K3749" s="2">
        <v>46146</v>
      </c>
    </row>
    <row r="3750" spans="1:11" x14ac:dyDescent="0.25">
      <c r="A3750" t="s">
        <v>3944</v>
      </c>
      <c r="B3750" t="s">
        <v>3945</v>
      </c>
      <c r="C3750" t="s">
        <v>3959</v>
      </c>
      <c r="D3750" t="s">
        <v>29</v>
      </c>
      <c r="E3750">
        <v>137</v>
      </c>
      <c r="F3750">
        <v>0</v>
      </c>
      <c r="G3750">
        <v>137</v>
      </c>
      <c r="H3750">
        <v>0.08</v>
      </c>
      <c r="I3750" t="s">
        <v>275</v>
      </c>
      <c r="J3750" s="1">
        <v>0.97916666666666663</v>
      </c>
      <c r="K3750" s="2">
        <v>46146</v>
      </c>
    </row>
    <row r="3751" spans="1:11" x14ac:dyDescent="0.25">
      <c r="A3751" t="s">
        <v>3944</v>
      </c>
      <c r="B3751" t="s">
        <v>3945</v>
      </c>
      <c r="C3751" t="s">
        <v>3960</v>
      </c>
      <c r="D3751" t="s">
        <v>29</v>
      </c>
      <c r="E3751">
        <v>342</v>
      </c>
      <c r="F3751">
        <v>1</v>
      </c>
      <c r="G3751">
        <v>343</v>
      </c>
      <c r="H3751">
        <v>0.2</v>
      </c>
      <c r="I3751" t="s">
        <v>275</v>
      </c>
      <c r="J3751" s="1">
        <v>0.97916666666666663</v>
      </c>
      <c r="K3751" s="2">
        <v>46146</v>
      </c>
    </row>
    <row r="3752" spans="1:11" x14ac:dyDescent="0.25">
      <c r="A3752" t="s">
        <v>3944</v>
      </c>
      <c r="B3752" t="s">
        <v>3945</v>
      </c>
      <c r="C3752" t="s">
        <v>3961</v>
      </c>
      <c r="D3752" t="s">
        <v>29</v>
      </c>
      <c r="E3752">
        <v>508</v>
      </c>
      <c r="F3752">
        <v>1</v>
      </c>
      <c r="G3752">
        <v>509</v>
      </c>
      <c r="H3752">
        <v>0.3</v>
      </c>
      <c r="I3752" t="s">
        <v>275</v>
      </c>
      <c r="J3752" s="1">
        <v>0.97916666666666663</v>
      </c>
      <c r="K3752" s="2">
        <v>46146</v>
      </c>
    </row>
    <row r="3753" spans="1:11" x14ac:dyDescent="0.25">
      <c r="A3753" t="s">
        <v>3944</v>
      </c>
      <c r="B3753" t="s">
        <v>3945</v>
      </c>
      <c r="C3753" t="s">
        <v>3962</v>
      </c>
      <c r="D3753" t="s">
        <v>29</v>
      </c>
      <c r="E3753">
        <v>118</v>
      </c>
      <c r="F3753">
        <v>1</v>
      </c>
      <c r="G3753">
        <v>119</v>
      </c>
      <c r="H3753">
        <v>7.0000000000000007E-2</v>
      </c>
      <c r="I3753" t="s">
        <v>275</v>
      </c>
      <c r="J3753" s="1">
        <v>0.97916666666666663</v>
      </c>
      <c r="K3753" s="2">
        <v>46146</v>
      </c>
    </row>
    <row r="3754" spans="1:11" x14ac:dyDescent="0.25">
      <c r="A3754" t="s">
        <v>3944</v>
      </c>
      <c r="B3754" t="s">
        <v>3945</v>
      </c>
      <c r="C3754" t="s">
        <v>37</v>
      </c>
      <c r="D3754" t="s">
        <v>38</v>
      </c>
      <c r="E3754">
        <v>940</v>
      </c>
      <c r="F3754">
        <v>14</v>
      </c>
      <c r="G3754">
        <v>954</v>
      </c>
      <c r="H3754">
        <v>0.56999999999999995</v>
      </c>
      <c r="I3754" t="s">
        <v>275</v>
      </c>
      <c r="J3754" s="1">
        <v>0.97916666666666663</v>
      </c>
      <c r="K3754" s="2">
        <v>46146</v>
      </c>
    </row>
    <row r="3755" spans="1:11" x14ac:dyDescent="0.25">
      <c r="A3755" t="s">
        <v>3963</v>
      </c>
      <c r="B3755" t="s">
        <v>3964</v>
      </c>
      <c r="C3755" t="s">
        <v>3965</v>
      </c>
      <c r="D3755" t="s">
        <v>14</v>
      </c>
      <c r="E3755">
        <v>64124</v>
      </c>
      <c r="F3755">
        <v>980</v>
      </c>
      <c r="G3755">
        <v>65104</v>
      </c>
      <c r="H3755">
        <v>36.49</v>
      </c>
      <c r="I3755" t="s">
        <v>543</v>
      </c>
      <c r="J3755" s="1">
        <v>0.9770833333333333</v>
      </c>
      <c r="K3755" s="2">
        <v>46146</v>
      </c>
    </row>
    <row r="3756" spans="1:11" x14ac:dyDescent="0.25">
      <c r="A3756" t="s">
        <v>3963</v>
      </c>
      <c r="B3756" t="s">
        <v>3964</v>
      </c>
      <c r="C3756" t="s">
        <v>3966</v>
      </c>
      <c r="D3756" t="s">
        <v>17</v>
      </c>
      <c r="E3756">
        <v>36783</v>
      </c>
      <c r="F3756">
        <v>407</v>
      </c>
      <c r="G3756">
        <v>37190</v>
      </c>
      <c r="H3756">
        <v>20.84</v>
      </c>
      <c r="I3756" t="s">
        <v>543</v>
      </c>
      <c r="J3756" s="1">
        <v>0.9770833333333333</v>
      </c>
      <c r="K3756" s="2">
        <v>46146</v>
      </c>
    </row>
    <row r="3757" spans="1:11" x14ac:dyDescent="0.25">
      <c r="A3757" t="s">
        <v>3963</v>
      </c>
      <c r="B3757" t="s">
        <v>3964</v>
      </c>
      <c r="C3757" t="s">
        <v>3967</v>
      </c>
      <c r="D3757" t="s">
        <v>21</v>
      </c>
      <c r="E3757">
        <v>8338</v>
      </c>
      <c r="F3757">
        <v>161</v>
      </c>
      <c r="G3757">
        <v>8499</v>
      </c>
      <c r="H3757">
        <v>4.76</v>
      </c>
      <c r="I3757" t="s">
        <v>543</v>
      </c>
      <c r="J3757" s="1">
        <v>0.9770833333333333</v>
      </c>
      <c r="K3757" s="2">
        <v>46146</v>
      </c>
    </row>
    <row r="3758" spans="1:11" x14ac:dyDescent="0.25">
      <c r="A3758" t="s">
        <v>3963</v>
      </c>
      <c r="B3758" t="s">
        <v>3964</v>
      </c>
      <c r="C3758" t="s">
        <v>3968</v>
      </c>
      <c r="D3758" t="s">
        <v>3757</v>
      </c>
      <c r="E3758">
        <v>137</v>
      </c>
      <c r="F3758">
        <v>2</v>
      </c>
      <c r="G3758">
        <v>139</v>
      </c>
      <c r="H3758">
        <v>0.08</v>
      </c>
      <c r="I3758" t="s">
        <v>543</v>
      </c>
      <c r="J3758" s="1">
        <v>0.9770833333333333</v>
      </c>
      <c r="K3758" s="2">
        <v>46146</v>
      </c>
    </row>
    <row r="3759" spans="1:11" x14ac:dyDescent="0.25">
      <c r="A3759" t="s">
        <v>3963</v>
      </c>
      <c r="B3759" t="s">
        <v>3964</v>
      </c>
      <c r="C3759" t="s">
        <v>3969</v>
      </c>
      <c r="D3759" t="s">
        <v>3917</v>
      </c>
      <c r="E3759">
        <v>194</v>
      </c>
      <c r="F3759">
        <v>0</v>
      </c>
      <c r="G3759">
        <v>194</v>
      </c>
      <c r="H3759">
        <v>0.11</v>
      </c>
      <c r="I3759" t="s">
        <v>543</v>
      </c>
      <c r="J3759" s="1">
        <v>0.9770833333333333</v>
      </c>
      <c r="K3759" s="2">
        <v>46146</v>
      </c>
    </row>
    <row r="3760" spans="1:11" x14ac:dyDescent="0.25">
      <c r="A3760" t="s">
        <v>3963</v>
      </c>
      <c r="B3760" t="s">
        <v>3964</v>
      </c>
      <c r="C3760" t="s">
        <v>3970</v>
      </c>
      <c r="D3760" t="s">
        <v>27</v>
      </c>
      <c r="E3760">
        <v>59556</v>
      </c>
      <c r="F3760">
        <v>605</v>
      </c>
      <c r="G3760">
        <v>60161</v>
      </c>
      <c r="H3760">
        <v>33.72</v>
      </c>
      <c r="I3760" t="s">
        <v>543</v>
      </c>
      <c r="J3760" s="1">
        <v>0.9770833333333333</v>
      </c>
      <c r="K3760" s="2">
        <v>46146</v>
      </c>
    </row>
    <row r="3761" spans="1:11" x14ac:dyDescent="0.25">
      <c r="A3761" t="s">
        <v>3963</v>
      </c>
      <c r="B3761" t="s">
        <v>3964</v>
      </c>
      <c r="C3761" t="s">
        <v>3971</v>
      </c>
      <c r="D3761" t="s">
        <v>3954</v>
      </c>
      <c r="E3761">
        <v>160</v>
      </c>
      <c r="F3761">
        <v>0</v>
      </c>
      <c r="G3761">
        <v>160</v>
      </c>
      <c r="H3761">
        <v>0.09</v>
      </c>
      <c r="I3761" t="s">
        <v>543</v>
      </c>
      <c r="J3761" s="1">
        <v>0.9770833333333333</v>
      </c>
      <c r="K3761" s="2">
        <v>46146</v>
      </c>
    </row>
    <row r="3762" spans="1:11" x14ac:dyDescent="0.25">
      <c r="A3762" t="s">
        <v>3963</v>
      </c>
      <c r="B3762" t="s">
        <v>3964</v>
      </c>
      <c r="C3762" t="s">
        <v>3972</v>
      </c>
      <c r="D3762" t="s">
        <v>123</v>
      </c>
      <c r="E3762">
        <v>1130</v>
      </c>
      <c r="F3762">
        <v>17</v>
      </c>
      <c r="G3762">
        <v>1147</v>
      </c>
      <c r="H3762">
        <v>0.64</v>
      </c>
      <c r="I3762" t="s">
        <v>543</v>
      </c>
      <c r="J3762" s="1">
        <v>0.9770833333333333</v>
      </c>
      <c r="K3762" s="2">
        <v>46146</v>
      </c>
    </row>
    <row r="3763" spans="1:11" x14ac:dyDescent="0.25">
      <c r="A3763" t="s">
        <v>3963</v>
      </c>
      <c r="B3763" t="s">
        <v>3964</v>
      </c>
      <c r="C3763" t="s">
        <v>3973</v>
      </c>
      <c r="D3763" t="s">
        <v>736</v>
      </c>
      <c r="E3763">
        <v>2107</v>
      </c>
      <c r="F3763">
        <v>72</v>
      </c>
      <c r="G3763">
        <v>2179</v>
      </c>
      <c r="H3763">
        <v>1.22</v>
      </c>
      <c r="I3763" t="s">
        <v>543</v>
      </c>
      <c r="J3763" s="1">
        <v>0.9770833333333333</v>
      </c>
      <c r="K3763" s="2">
        <v>46146</v>
      </c>
    </row>
    <row r="3764" spans="1:11" x14ac:dyDescent="0.25">
      <c r="A3764" t="s">
        <v>3963</v>
      </c>
      <c r="B3764" t="s">
        <v>3964</v>
      </c>
      <c r="C3764" t="s">
        <v>1119</v>
      </c>
      <c r="D3764" t="s">
        <v>29</v>
      </c>
      <c r="E3764">
        <v>639</v>
      </c>
      <c r="F3764">
        <v>2</v>
      </c>
      <c r="G3764">
        <v>641</v>
      </c>
      <c r="H3764">
        <v>0.36</v>
      </c>
      <c r="I3764" t="s">
        <v>543</v>
      </c>
      <c r="J3764" s="1">
        <v>0.9770833333333333</v>
      </c>
      <c r="K3764" s="2">
        <v>46146</v>
      </c>
    </row>
    <row r="3765" spans="1:11" x14ac:dyDescent="0.25">
      <c r="A3765" t="s">
        <v>3963</v>
      </c>
      <c r="B3765" t="s">
        <v>3964</v>
      </c>
      <c r="C3765" t="s">
        <v>3974</v>
      </c>
      <c r="D3765" t="s">
        <v>29</v>
      </c>
      <c r="E3765">
        <v>112</v>
      </c>
      <c r="F3765">
        <v>3</v>
      </c>
      <c r="G3765">
        <v>115</v>
      </c>
      <c r="H3765">
        <v>0.06</v>
      </c>
      <c r="I3765" t="s">
        <v>543</v>
      </c>
      <c r="J3765" s="1">
        <v>0.9770833333333333</v>
      </c>
      <c r="K3765" s="2">
        <v>46146</v>
      </c>
    </row>
    <row r="3766" spans="1:11" x14ac:dyDescent="0.25">
      <c r="A3766" t="s">
        <v>3963</v>
      </c>
      <c r="B3766" t="s">
        <v>3964</v>
      </c>
      <c r="C3766" t="s">
        <v>3975</v>
      </c>
      <c r="D3766" t="s">
        <v>29</v>
      </c>
      <c r="E3766">
        <v>52</v>
      </c>
      <c r="F3766">
        <v>1</v>
      </c>
      <c r="G3766">
        <v>53</v>
      </c>
      <c r="H3766">
        <v>0.03</v>
      </c>
      <c r="I3766" t="s">
        <v>543</v>
      </c>
      <c r="J3766" s="1">
        <v>0.9770833333333333</v>
      </c>
      <c r="K3766" s="2">
        <v>46146</v>
      </c>
    </row>
    <row r="3767" spans="1:11" x14ac:dyDescent="0.25">
      <c r="A3767" t="s">
        <v>3963</v>
      </c>
      <c r="B3767" t="s">
        <v>3964</v>
      </c>
      <c r="C3767" t="s">
        <v>3976</v>
      </c>
      <c r="D3767" t="s">
        <v>29</v>
      </c>
      <c r="E3767">
        <v>159</v>
      </c>
      <c r="F3767">
        <v>1</v>
      </c>
      <c r="G3767">
        <v>160</v>
      </c>
      <c r="H3767">
        <v>0.09</v>
      </c>
      <c r="I3767" t="s">
        <v>543</v>
      </c>
      <c r="J3767" s="1">
        <v>0.9770833333333333</v>
      </c>
      <c r="K3767" s="2">
        <v>46146</v>
      </c>
    </row>
    <row r="3768" spans="1:11" x14ac:dyDescent="0.25">
      <c r="A3768" t="s">
        <v>3963</v>
      </c>
      <c r="B3768" t="s">
        <v>3964</v>
      </c>
      <c r="C3768" t="s">
        <v>3977</v>
      </c>
      <c r="D3768" t="s">
        <v>29</v>
      </c>
      <c r="E3768">
        <v>75</v>
      </c>
      <c r="F3768">
        <v>1</v>
      </c>
      <c r="G3768">
        <v>76</v>
      </c>
      <c r="H3768">
        <v>0.04</v>
      </c>
      <c r="I3768" t="s">
        <v>543</v>
      </c>
      <c r="J3768" s="1">
        <v>0.9770833333333333</v>
      </c>
      <c r="K3768" s="2">
        <v>46146</v>
      </c>
    </row>
    <row r="3769" spans="1:11" x14ac:dyDescent="0.25">
      <c r="A3769" t="s">
        <v>3963</v>
      </c>
      <c r="B3769" t="s">
        <v>3964</v>
      </c>
      <c r="C3769" t="s">
        <v>3978</v>
      </c>
      <c r="D3769" t="s">
        <v>29</v>
      </c>
      <c r="E3769">
        <v>120</v>
      </c>
      <c r="F3769">
        <v>0</v>
      </c>
      <c r="G3769">
        <v>120</v>
      </c>
      <c r="H3769">
        <v>7.0000000000000007E-2</v>
      </c>
      <c r="I3769" t="s">
        <v>543</v>
      </c>
      <c r="J3769" s="1">
        <v>0.9770833333333333</v>
      </c>
      <c r="K3769" s="2">
        <v>46146</v>
      </c>
    </row>
    <row r="3770" spans="1:11" x14ac:dyDescent="0.25">
      <c r="A3770" t="s">
        <v>3963</v>
      </c>
      <c r="B3770" t="s">
        <v>3964</v>
      </c>
      <c r="C3770" t="s">
        <v>3979</v>
      </c>
      <c r="D3770" t="s">
        <v>29</v>
      </c>
      <c r="E3770">
        <v>424</v>
      </c>
      <c r="F3770">
        <v>0</v>
      </c>
      <c r="G3770">
        <v>424</v>
      </c>
      <c r="H3770">
        <v>0.24</v>
      </c>
      <c r="I3770" t="s">
        <v>543</v>
      </c>
      <c r="J3770" s="1">
        <v>0.9770833333333333</v>
      </c>
      <c r="K3770" s="2">
        <v>46146</v>
      </c>
    </row>
    <row r="3771" spans="1:11" x14ac:dyDescent="0.25">
      <c r="A3771" t="s">
        <v>3963</v>
      </c>
      <c r="B3771" t="s">
        <v>3964</v>
      </c>
      <c r="C3771" t="s">
        <v>3980</v>
      </c>
      <c r="D3771" t="s">
        <v>29</v>
      </c>
      <c r="E3771">
        <v>573</v>
      </c>
      <c r="F3771">
        <v>0</v>
      </c>
      <c r="G3771">
        <v>573</v>
      </c>
      <c r="H3771">
        <v>0.32</v>
      </c>
      <c r="I3771" t="s">
        <v>543</v>
      </c>
      <c r="J3771" s="1">
        <v>0.9770833333333333</v>
      </c>
      <c r="K3771" s="2">
        <v>46146</v>
      </c>
    </row>
    <row r="3772" spans="1:11" x14ac:dyDescent="0.25">
      <c r="A3772" t="s">
        <v>3963</v>
      </c>
      <c r="B3772" t="s">
        <v>3964</v>
      </c>
      <c r="C3772" t="s">
        <v>120</v>
      </c>
      <c r="D3772" t="s">
        <v>29</v>
      </c>
      <c r="E3772">
        <v>263</v>
      </c>
      <c r="F3772">
        <v>2</v>
      </c>
      <c r="G3772">
        <v>265</v>
      </c>
      <c r="H3772">
        <v>0.15</v>
      </c>
      <c r="I3772" t="s">
        <v>543</v>
      </c>
      <c r="J3772" s="1">
        <v>0.9770833333333333</v>
      </c>
      <c r="K3772" s="2">
        <v>46146</v>
      </c>
    </row>
    <row r="3773" spans="1:11" x14ac:dyDescent="0.25">
      <c r="A3773" t="s">
        <v>3963</v>
      </c>
      <c r="B3773" t="s">
        <v>3964</v>
      </c>
      <c r="C3773" t="s">
        <v>3981</v>
      </c>
      <c r="D3773" t="s">
        <v>29</v>
      </c>
      <c r="E3773">
        <v>68</v>
      </c>
      <c r="F3773">
        <v>0</v>
      </c>
      <c r="G3773">
        <v>68</v>
      </c>
      <c r="H3773">
        <v>0.04</v>
      </c>
      <c r="I3773" t="s">
        <v>543</v>
      </c>
      <c r="J3773" s="1">
        <v>0.9770833333333333</v>
      </c>
      <c r="K3773" s="2">
        <v>46146</v>
      </c>
    </row>
    <row r="3774" spans="1:11" x14ac:dyDescent="0.25">
      <c r="A3774" t="s">
        <v>3963</v>
      </c>
      <c r="B3774" t="s">
        <v>3964</v>
      </c>
      <c r="C3774" t="s">
        <v>3982</v>
      </c>
      <c r="D3774" t="s">
        <v>29</v>
      </c>
      <c r="E3774">
        <v>48</v>
      </c>
      <c r="F3774">
        <v>0</v>
      </c>
      <c r="G3774">
        <v>48</v>
      </c>
      <c r="H3774">
        <v>0.03</v>
      </c>
      <c r="I3774" t="s">
        <v>543</v>
      </c>
      <c r="J3774" s="1">
        <v>0.9770833333333333</v>
      </c>
      <c r="K3774" s="2">
        <v>46146</v>
      </c>
    </row>
    <row r="3775" spans="1:11" x14ac:dyDescent="0.25">
      <c r="A3775" t="s">
        <v>3963</v>
      </c>
      <c r="B3775" t="s">
        <v>3964</v>
      </c>
      <c r="C3775" t="s">
        <v>3983</v>
      </c>
      <c r="D3775" t="s">
        <v>29</v>
      </c>
      <c r="E3775">
        <v>79</v>
      </c>
      <c r="F3775">
        <v>1</v>
      </c>
      <c r="G3775">
        <v>80</v>
      </c>
      <c r="H3775">
        <v>0.04</v>
      </c>
      <c r="I3775" t="s">
        <v>543</v>
      </c>
      <c r="J3775" s="1">
        <v>0.9770833333333333</v>
      </c>
      <c r="K3775" s="2">
        <v>46146</v>
      </c>
    </row>
    <row r="3776" spans="1:11" x14ac:dyDescent="0.25">
      <c r="A3776" t="s">
        <v>3963</v>
      </c>
      <c r="B3776" t="s">
        <v>3964</v>
      </c>
      <c r="C3776" t="s">
        <v>3984</v>
      </c>
      <c r="D3776" t="s">
        <v>29</v>
      </c>
      <c r="E3776">
        <v>161</v>
      </c>
      <c r="F3776">
        <v>1</v>
      </c>
      <c r="G3776">
        <v>162</v>
      </c>
      <c r="H3776">
        <v>0.09</v>
      </c>
      <c r="I3776" t="s">
        <v>543</v>
      </c>
      <c r="J3776" s="1">
        <v>0.9770833333333333</v>
      </c>
      <c r="K3776" s="2">
        <v>46146</v>
      </c>
    </row>
    <row r="3777" spans="1:11" x14ac:dyDescent="0.25">
      <c r="A3777" t="s">
        <v>3963</v>
      </c>
      <c r="B3777" t="s">
        <v>3964</v>
      </c>
      <c r="C3777" t="s">
        <v>3985</v>
      </c>
      <c r="D3777" t="s">
        <v>29</v>
      </c>
      <c r="E3777">
        <v>57</v>
      </c>
      <c r="F3777">
        <v>1</v>
      </c>
      <c r="G3777">
        <v>58</v>
      </c>
      <c r="H3777">
        <v>0.03</v>
      </c>
      <c r="I3777" t="s">
        <v>543</v>
      </c>
      <c r="J3777" s="1">
        <v>0.9770833333333333</v>
      </c>
      <c r="K3777" s="2">
        <v>46146</v>
      </c>
    </row>
    <row r="3778" spans="1:11" x14ac:dyDescent="0.25">
      <c r="A3778" t="s">
        <v>3963</v>
      </c>
      <c r="B3778" t="s">
        <v>3964</v>
      </c>
      <c r="C3778" t="s">
        <v>3986</v>
      </c>
      <c r="D3778" t="s">
        <v>29</v>
      </c>
      <c r="E3778">
        <v>55</v>
      </c>
      <c r="F3778">
        <v>1</v>
      </c>
      <c r="G3778">
        <v>56</v>
      </c>
      <c r="H3778">
        <v>0.03</v>
      </c>
      <c r="I3778" t="s">
        <v>543</v>
      </c>
      <c r="J3778" s="1">
        <v>0.9770833333333333</v>
      </c>
      <c r="K3778" s="2">
        <v>46146</v>
      </c>
    </row>
    <row r="3779" spans="1:11" x14ac:dyDescent="0.25">
      <c r="A3779" t="s">
        <v>3963</v>
      </c>
      <c r="B3779" t="s">
        <v>3964</v>
      </c>
      <c r="C3779" t="s">
        <v>3987</v>
      </c>
      <c r="D3779" t="s">
        <v>29</v>
      </c>
      <c r="E3779">
        <v>49</v>
      </c>
      <c r="F3779">
        <v>0</v>
      </c>
      <c r="G3779">
        <v>49</v>
      </c>
      <c r="H3779">
        <v>0.03</v>
      </c>
      <c r="I3779" t="s">
        <v>543</v>
      </c>
      <c r="J3779" s="1">
        <v>0.9770833333333333</v>
      </c>
      <c r="K3779" s="2">
        <v>46146</v>
      </c>
    </row>
    <row r="3780" spans="1:11" x14ac:dyDescent="0.25">
      <c r="A3780" t="s">
        <v>3963</v>
      </c>
      <c r="B3780" t="s">
        <v>3964</v>
      </c>
      <c r="C3780" t="s">
        <v>37</v>
      </c>
      <c r="D3780" t="s">
        <v>38</v>
      </c>
      <c r="E3780">
        <v>666</v>
      </c>
      <c r="F3780">
        <v>26</v>
      </c>
      <c r="G3780">
        <v>692</v>
      </c>
      <c r="H3780">
        <v>0.39</v>
      </c>
      <c r="I3780" t="s">
        <v>543</v>
      </c>
      <c r="J3780" s="1">
        <v>0.9770833333333333</v>
      </c>
      <c r="K3780" s="2">
        <v>46146</v>
      </c>
    </row>
    <row r="3781" spans="1:11" x14ac:dyDescent="0.25">
      <c r="A3781" t="s">
        <v>3988</v>
      </c>
      <c r="B3781" t="s">
        <v>3989</v>
      </c>
      <c r="C3781" t="s">
        <v>3990</v>
      </c>
      <c r="D3781" t="s">
        <v>21</v>
      </c>
      <c r="E3781">
        <v>12522</v>
      </c>
      <c r="F3781">
        <v>241</v>
      </c>
      <c r="G3781">
        <v>12763</v>
      </c>
      <c r="H3781">
        <v>7.04</v>
      </c>
      <c r="I3781" t="s">
        <v>275</v>
      </c>
      <c r="J3781" s="1">
        <v>0.97916666666666663</v>
      </c>
      <c r="K3781" s="2">
        <v>46146</v>
      </c>
    </row>
    <row r="3782" spans="1:11" x14ac:dyDescent="0.25">
      <c r="A3782" t="s">
        <v>3988</v>
      </c>
      <c r="B3782" t="s">
        <v>3989</v>
      </c>
      <c r="C3782" t="s">
        <v>3991</v>
      </c>
      <c r="D3782" t="s">
        <v>14</v>
      </c>
      <c r="E3782">
        <v>74298</v>
      </c>
      <c r="F3782">
        <v>787</v>
      </c>
      <c r="G3782">
        <v>75085</v>
      </c>
      <c r="H3782">
        <v>41.43</v>
      </c>
      <c r="I3782" t="s">
        <v>275</v>
      </c>
      <c r="J3782" s="1">
        <v>0.97916666666666663</v>
      </c>
      <c r="K3782" s="2">
        <v>46146</v>
      </c>
    </row>
    <row r="3783" spans="1:11" x14ac:dyDescent="0.25">
      <c r="A3783" t="s">
        <v>3988</v>
      </c>
      <c r="B3783" t="s">
        <v>3989</v>
      </c>
      <c r="C3783" t="s">
        <v>3992</v>
      </c>
      <c r="D3783" t="s">
        <v>17</v>
      </c>
      <c r="E3783">
        <v>25205</v>
      </c>
      <c r="F3783">
        <v>376</v>
      </c>
      <c r="G3783">
        <v>25581</v>
      </c>
      <c r="H3783">
        <v>14.11</v>
      </c>
      <c r="I3783" t="s">
        <v>275</v>
      </c>
      <c r="J3783" s="1">
        <v>0.97916666666666663</v>
      </c>
      <c r="K3783" s="2">
        <v>46146</v>
      </c>
    </row>
    <row r="3784" spans="1:11" x14ac:dyDescent="0.25">
      <c r="A3784" t="s">
        <v>3988</v>
      </c>
      <c r="B3784" t="s">
        <v>3989</v>
      </c>
      <c r="C3784" t="s">
        <v>3993</v>
      </c>
      <c r="D3784" t="s">
        <v>3757</v>
      </c>
      <c r="E3784">
        <v>281</v>
      </c>
      <c r="F3784">
        <v>0</v>
      </c>
      <c r="G3784">
        <v>281</v>
      </c>
      <c r="H3784">
        <v>0.16</v>
      </c>
      <c r="I3784" t="s">
        <v>275</v>
      </c>
      <c r="J3784" s="1">
        <v>0.97916666666666663</v>
      </c>
      <c r="K3784" s="2">
        <v>46146</v>
      </c>
    </row>
    <row r="3785" spans="1:11" x14ac:dyDescent="0.25">
      <c r="A3785" t="s">
        <v>3988</v>
      </c>
      <c r="B3785" t="s">
        <v>3989</v>
      </c>
      <c r="C3785" t="s">
        <v>3994</v>
      </c>
      <c r="D3785" t="s">
        <v>736</v>
      </c>
      <c r="E3785">
        <v>1222</v>
      </c>
      <c r="F3785">
        <v>26</v>
      </c>
      <c r="G3785">
        <v>1248</v>
      </c>
      <c r="H3785">
        <v>0.69</v>
      </c>
      <c r="I3785" t="s">
        <v>275</v>
      </c>
      <c r="J3785" s="1">
        <v>0.97916666666666663</v>
      </c>
      <c r="K3785" s="2">
        <v>46146</v>
      </c>
    </row>
    <row r="3786" spans="1:11" x14ac:dyDescent="0.25">
      <c r="A3786" t="s">
        <v>3988</v>
      </c>
      <c r="B3786" t="s">
        <v>3989</v>
      </c>
      <c r="C3786" t="s">
        <v>3995</v>
      </c>
      <c r="D3786" t="s">
        <v>27</v>
      </c>
      <c r="E3786">
        <v>60912</v>
      </c>
      <c r="F3786">
        <v>688</v>
      </c>
      <c r="G3786">
        <v>61600</v>
      </c>
      <c r="H3786">
        <v>33.99</v>
      </c>
      <c r="I3786" t="s">
        <v>275</v>
      </c>
      <c r="J3786" s="1">
        <v>0.97916666666666663</v>
      </c>
      <c r="K3786" s="2">
        <v>46146</v>
      </c>
    </row>
    <row r="3787" spans="1:11" x14ac:dyDescent="0.25">
      <c r="A3787" t="s">
        <v>3988</v>
      </c>
      <c r="B3787" t="s">
        <v>3989</v>
      </c>
      <c r="C3787" t="s">
        <v>3996</v>
      </c>
      <c r="D3787" t="s">
        <v>123</v>
      </c>
      <c r="E3787">
        <v>1097</v>
      </c>
      <c r="F3787">
        <v>10</v>
      </c>
      <c r="G3787">
        <v>1107</v>
      </c>
      <c r="H3787">
        <v>0.61</v>
      </c>
      <c r="I3787" t="s">
        <v>275</v>
      </c>
      <c r="J3787" s="1">
        <v>0.97916666666666663</v>
      </c>
      <c r="K3787" s="2">
        <v>46146</v>
      </c>
    </row>
    <row r="3788" spans="1:11" x14ac:dyDescent="0.25">
      <c r="A3788" t="s">
        <v>3988</v>
      </c>
      <c r="B3788" t="s">
        <v>3989</v>
      </c>
      <c r="C3788" t="s">
        <v>3997</v>
      </c>
      <c r="D3788" t="s">
        <v>51</v>
      </c>
      <c r="E3788">
        <v>119</v>
      </c>
      <c r="F3788">
        <v>0</v>
      </c>
      <c r="G3788">
        <v>119</v>
      </c>
      <c r="H3788">
        <v>7.0000000000000007E-2</v>
      </c>
      <c r="I3788" t="s">
        <v>275</v>
      </c>
      <c r="J3788" s="1">
        <v>0.97916666666666663</v>
      </c>
      <c r="K3788" s="2">
        <v>46146</v>
      </c>
    </row>
    <row r="3789" spans="1:11" x14ac:dyDescent="0.25">
      <c r="A3789" t="s">
        <v>3988</v>
      </c>
      <c r="B3789" t="s">
        <v>3989</v>
      </c>
      <c r="C3789" t="s">
        <v>3998</v>
      </c>
      <c r="D3789" t="s">
        <v>1964</v>
      </c>
      <c r="E3789">
        <v>108</v>
      </c>
      <c r="F3789">
        <v>0</v>
      </c>
      <c r="G3789">
        <v>108</v>
      </c>
      <c r="H3789">
        <v>0.06</v>
      </c>
      <c r="I3789" t="s">
        <v>275</v>
      </c>
      <c r="J3789" s="1">
        <v>0.97916666666666663</v>
      </c>
      <c r="K3789" s="2">
        <v>46146</v>
      </c>
    </row>
    <row r="3790" spans="1:11" x14ac:dyDescent="0.25">
      <c r="A3790" t="s">
        <v>3988</v>
      </c>
      <c r="B3790" t="s">
        <v>3989</v>
      </c>
      <c r="C3790" t="s">
        <v>3999</v>
      </c>
      <c r="D3790" t="s">
        <v>29</v>
      </c>
      <c r="E3790">
        <v>65</v>
      </c>
      <c r="F3790">
        <v>0</v>
      </c>
      <c r="G3790">
        <v>65</v>
      </c>
      <c r="H3790">
        <v>0.04</v>
      </c>
      <c r="I3790" t="s">
        <v>275</v>
      </c>
      <c r="J3790" s="1">
        <v>0.97916666666666663</v>
      </c>
      <c r="K3790" s="2">
        <v>46146</v>
      </c>
    </row>
    <row r="3791" spans="1:11" x14ac:dyDescent="0.25">
      <c r="A3791" t="s">
        <v>3988</v>
      </c>
      <c r="B3791" t="s">
        <v>3989</v>
      </c>
      <c r="C3791" t="s">
        <v>4000</v>
      </c>
      <c r="D3791" t="s">
        <v>29</v>
      </c>
      <c r="E3791">
        <v>124</v>
      </c>
      <c r="F3791">
        <v>0</v>
      </c>
      <c r="G3791">
        <v>124</v>
      </c>
      <c r="H3791">
        <v>7.0000000000000007E-2</v>
      </c>
      <c r="I3791" t="s">
        <v>275</v>
      </c>
      <c r="J3791" s="1">
        <v>0.97916666666666663</v>
      </c>
      <c r="K3791" s="2">
        <v>46146</v>
      </c>
    </row>
    <row r="3792" spans="1:11" x14ac:dyDescent="0.25">
      <c r="A3792" t="s">
        <v>3988</v>
      </c>
      <c r="B3792" t="s">
        <v>3989</v>
      </c>
      <c r="C3792" t="s">
        <v>4001</v>
      </c>
      <c r="D3792" t="s">
        <v>29</v>
      </c>
      <c r="E3792">
        <v>108</v>
      </c>
      <c r="F3792">
        <v>6</v>
      </c>
      <c r="G3792">
        <v>114</v>
      </c>
      <c r="H3792">
        <v>0.06</v>
      </c>
      <c r="I3792" t="s">
        <v>275</v>
      </c>
      <c r="J3792" s="1">
        <v>0.97916666666666663</v>
      </c>
      <c r="K3792" s="2">
        <v>46146</v>
      </c>
    </row>
    <row r="3793" spans="1:11" x14ac:dyDescent="0.25">
      <c r="A3793" t="s">
        <v>3988</v>
      </c>
      <c r="B3793" t="s">
        <v>3989</v>
      </c>
      <c r="C3793" t="s">
        <v>4002</v>
      </c>
      <c r="D3793" t="s">
        <v>29</v>
      </c>
      <c r="E3793">
        <v>82</v>
      </c>
      <c r="F3793">
        <v>3</v>
      </c>
      <c r="G3793">
        <v>85</v>
      </c>
      <c r="H3793">
        <v>0.05</v>
      </c>
      <c r="I3793" t="s">
        <v>275</v>
      </c>
      <c r="J3793" s="1">
        <v>0.97916666666666663</v>
      </c>
      <c r="K3793" s="2">
        <v>46146</v>
      </c>
    </row>
    <row r="3794" spans="1:11" x14ac:dyDescent="0.25">
      <c r="A3794" t="s">
        <v>3988</v>
      </c>
      <c r="B3794" t="s">
        <v>3989</v>
      </c>
      <c r="C3794" t="s">
        <v>4003</v>
      </c>
      <c r="D3794" t="s">
        <v>29</v>
      </c>
      <c r="E3794">
        <v>245</v>
      </c>
      <c r="F3794">
        <v>0</v>
      </c>
      <c r="G3794">
        <v>245</v>
      </c>
      <c r="H3794">
        <v>0.14000000000000001</v>
      </c>
      <c r="I3794" t="s">
        <v>275</v>
      </c>
      <c r="J3794" s="1">
        <v>0.97916666666666663</v>
      </c>
      <c r="K3794" s="2">
        <v>46146</v>
      </c>
    </row>
    <row r="3795" spans="1:11" x14ac:dyDescent="0.25">
      <c r="A3795" t="s">
        <v>3988</v>
      </c>
      <c r="B3795" t="s">
        <v>3989</v>
      </c>
      <c r="C3795" t="s">
        <v>4004</v>
      </c>
      <c r="D3795" t="s">
        <v>29</v>
      </c>
      <c r="E3795">
        <v>518</v>
      </c>
      <c r="F3795">
        <v>7</v>
      </c>
      <c r="G3795">
        <v>525</v>
      </c>
      <c r="H3795">
        <v>0.28999999999999998</v>
      </c>
      <c r="I3795" t="s">
        <v>275</v>
      </c>
      <c r="J3795" s="1">
        <v>0.97916666666666663</v>
      </c>
      <c r="K3795" s="2">
        <v>46146</v>
      </c>
    </row>
    <row r="3796" spans="1:11" x14ac:dyDescent="0.25">
      <c r="A3796" t="s">
        <v>3988</v>
      </c>
      <c r="B3796" t="s">
        <v>3989</v>
      </c>
      <c r="C3796" t="s">
        <v>4005</v>
      </c>
      <c r="D3796" t="s">
        <v>29</v>
      </c>
      <c r="E3796">
        <v>164</v>
      </c>
      <c r="F3796">
        <v>0</v>
      </c>
      <c r="G3796">
        <v>164</v>
      </c>
      <c r="H3796">
        <v>0.09</v>
      </c>
      <c r="I3796" t="s">
        <v>275</v>
      </c>
      <c r="J3796" s="1">
        <v>0.97916666666666663</v>
      </c>
      <c r="K3796" s="2">
        <v>46146</v>
      </c>
    </row>
    <row r="3797" spans="1:11" x14ac:dyDescent="0.25">
      <c r="A3797" t="s">
        <v>3988</v>
      </c>
      <c r="B3797" t="s">
        <v>3989</v>
      </c>
      <c r="C3797" t="s">
        <v>4006</v>
      </c>
      <c r="D3797" t="s">
        <v>29</v>
      </c>
      <c r="E3797">
        <v>194</v>
      </c>
      <c r="F3797">
        <v>1</v>
      </c>
      <c r="G3797">
        <v>195</v>
      </c>
      <c r="H3797">
        <v>0.11</v>
      </c>
      <c r="I3797" t="s">
        <v>275</v>
      </c>
      <c r="J3797" s="1">
        <v>0.97916666666666663</v>
      </c>
      <c r="K3797" s="2">
        <v>46146</v>
      </c>
    </row>
    <row r="3798" spans="1:11" x14ac:dyDescent="0.25">
      <c r="A3798" t="s">
        <v>3988</v>
      </c>
      <c r="B3798" t="s">
        <v>3989</v>
      </c>
      <c r="C3798" t="s">
        <v>4007</v>
      </c>
      <c r="D3798" t="s">
        <v>29</v>
      </c>
      <c r="E3798">
        <v>631</v>
      </c>
      <c r="F3798">
        <v>0</v>
      </c>
      <c r="G3798">
        <v>631</v>
      </c>
      <c r="H3798">
        <v>0.35</v>
      </c>
      <c r="I3798" t="s">
        <v>275</v>
      </c>
      <c r="J3798" s="1">
        <v>0.97916666666666663</v>
      </c>
      <c r="K3798" s="2">
        <v>46146</v>
      </c>
    </row>
    <row r="3799" spans="1:11" x14ac:dyDescent="0.25">
      <c r="A3799" t="s">
        <v>3988</v>
      </c>
      <c r="B3799" t="s">
        <v>3989</v>
      </c>
      <c r="C3799" t="s">
        <v>4008</v>
      </c>
      <c r="D3799" t="s">
        <v>29</v>
      </c>
      <c r="E3799">
        <v>392</v>
      </c>
      <c r="F3799">
        <v>0</v>
      </c>
      <c r="G3799">
        <v>392</v>
      </c>
      <c r="H3799">
        <v>0.22</v>
      </c>
      <c r="I3799" t="s">
        <v>275</v>
      </c>
      <c r="J3799" s="1">
        <v>0.97916666666666663</v>
      </c>
      <c r="K3799" s="2">
        <v>46146</v>
      </c>
    </row>
    <row r="3800" spans="1:11" x14ac:dyDescent="0.25">
      <c r="A3800" t="s">
        <v>3988</v>
      </c>
      <c r="B3800" t="s">
        <v>3989</v>
      </c>
      <c r="C3800" t="s">
        <v>4009</v>
      </c>
      <c r="D3800" t="s">
        <v>29</v>
      </c>
      <c r="E3800">
        <v>66</v>
      </c>
      <c r="F3800">
        <v>0</v>
      </c>
      <c r="G3800">
        <v>66</v>
      </c>
      <c r="H3800">
        <v>0.04</v>
      </c>
      <c r="I3800" t="s">
        <v>275</v>
      </c>
      <c r="J3800" s="1">
        <v>0.97916666666666663</v>
      </c>
      <c r="K3800" s="2">
        <v>46146</v>
      </c>
    </row>
    <row r="3801" spans="1:11" x14ac:dyDescent="0.25">
      <c r="A3801" t="s">
        <v>3988</v>
      </c>
      <c r="B3801" t="s">
        <v>3989</v>
      </c>
      <c r="C3801" t="s">
        <v>4010</v>
      </c>
      <c r="D3801" t="s">
        <v>29</v>
      </c>
      <c r="E3801">
        <v>77</v>
      </c>
      <c r="F3801">
        <v>0</v>
      </c>
      <c r="G3801">
        <v>77</v>
      </c>
      <c r="H3801">
        <v>0.04</v>
      </c>
      <c r="I3801" t="s">
        <v>275</v>
      </c>
      <c r="J3801" s="1">
        <v>0.97916666666666663</v>
      </c>
      <c r="K3801" s="2">
        <v>46146</v>
      </c>
    </row>
    <row r="3802" spans="1:11" x14ac:dyDescent="0.25">
      <c r="A3802" t="s">
        <v>3988</v>
      </c>
      <c r="B3802" t="s">
        <v>3989</v>
      </c>
      <c r="C3802" t="s">
        <v>4011</v>
      </c>
      <c r="D3802" t="s">
        <v>29</v>
      </c>
      <c r="E3802">
        <v>162</v>
      </c>
      <c r="F3802">
        <v>0</v>
      </c>
      <c r="G3802">
        <v>162</v>
      </c>
      <c r="H3802">
        <v>0.09</v>
      </c>
      <c r="I3802" t="s">
        <v>275</v>
      </c>
      <c r="J3802" s="1">
        <v>0.97916666666666663</v>
      </c>
      <c r="K3802" s="2">
        <v>46146</v>
      </c>
    </row>
    <row r="3803" spans="1:11" x14ac:dyDescent="0.25">
      <c r="A3803" t="s">
        <v>3988</v>
      </c>
      <c r="B3803" t="s">
        <v>3989</v>
      </c>
      <c r="C3803" t="s">
        <v>4012</v>
      </c>
      <c r="D3803" t="s">
        <v>29</v>
      </c>
      <c r="E3803">
        <v>86</v>
      </c>
      <c r="F3803">
        <v>2</v>
      </c>
      <c r="G3803">
        <v>88</v>
      </c>
      <c r="H3803">
        <v>0.05</v>
      </c>
      <c r="I3803" t="s">
        <v>275</v>
      </c>
      <c r="J3803" s="1">
        <v>0.97916666666666663</v>
      </c>
      <c r="K3803" s="2">
        <v>46146</v>
      </c>
    </row>
    <row r="3804" spans="1:11" x14ac:dyDescent="0.25">
      <c r="A3804" t="s">
        <v>3988</v>
      </c>
      <c r="B3804" t="s">
        <v>3989</v>
      </c>
      <c r="C3804" t="s">
        <v>37</v>
      </c>
      <c r="D3804" t="s">
        <v>38</v>
      </c>
      <c r="E3804">
        <v>407</v>
      </c>
      <c r="F3804">
        <v>18</v>
      </c>
      <c r="G3804">
        <v>425</v>
      </c>
      <c r="H3804">
        <v>0.23</v>
      </c>
      <c r="I3804" t="s">
        <v>275</v>
      </c>
      <c r="J3804" s="1">
        <v>0.97916666666666663</v>
      </c>
      <c r="K3804" s="2">
        <v>46146</v>
      </c>
    </row>
    <row r="3805" spans="1:11" x14ac:dyDescent="0.25">
      <c r="A3805" t="s">
        <v>4013</v>
      </c>
      <c r="B3805" t="s">
        <v>4014</v>
      </c>
      <c r="C3805" t="s">
        <v>4015</v>
      </c>
      <c r="D3805" t="s">
        <v>21</v>
      </c>
      <c r="E3805">
        <v>15013</v>
      </c>
      <c r="F3805">
        <v>350</v>
      </c>
      <c r="G3805">
        <v>15363</v>
      </c>
      <c r="H3805">
        <v>8.1</v>
      </c>
      <c r="I3805" t="s">
        <v>98</v>
      </c>
      <c r="J3805" s="1">
        <v>0.97916666666666663</v>
      </c>
      <c r="K3805" s="2">
        <v>46146</v>
      </c>
    </row>
    <row r="3806" spans="1:11" x14ac:dyDescent="0.25">
      <c r="A3806" t="s">
        <v>4013</v>
      </c>
      <c r="B3806" t="s">
        <v>4014</v>
      </c>
      <c r="C3806" t="s">
        <v>4016</v>
      </c>
      <c r="D3806" t="s">
        <v>14</v>
      </c>
      <c r="E3806">
        <v>58217</v>
      </c>
      <c r="F3806">
        <v>944</v>
      </c>
      <c r="G3806">
        <v>59161</v>
      </c>
      <c r="H3806">
        <v>31.18</v>
      </c>
      <c r="I3806" t="s">
        <v>98</v>
      </c>
      <c r="J3806" s="1">
        <v>0.97916666666666663</v>
      </c>
      <c r="K3806" s="2">
        <v>46146</v>
      </c>
    </row>
    <row r="3807" spans="1:11" x14ac:dyDescent="0.25">
      <c r="A3807" t="s">
        <v>4013</v>
      </c>
      <c r="B3807" t="s">
        <v>4014</v>
      </c>
      <c r="C3807" t="s">
        <v>4017</v>
      </c>
      <c r="D3807" t="s">
        <v>17</v>
      </c>
      <c r="E3807">
        <v>53299</v>
      </c>
      <c r="F3807">
        <v>800</v>
      </c>
      <c r="G3807">
        <v>54099</v>
      </c>
      <c r="H3807">
        <v>28.51</v>
      </c>
      <c r="I3807" t="s">
        <v>98</v>
      </c>
      <c r="J3807" s="1">
        <v>0.97916666666666663</v>
      </c>
      <c r="K3807" s="2">
        <v>46146</v>
      </c>
    </row>
    <row r="3808" spans="1:11" x14ac:dyDescent="0.25">
      <c r="A3808" t="s">
        <v>4013</v>
      </c>
      <c r="B3808" t="s">
        <v>4014</v>
      </c>
      <c r="C3808" t="s">
        <v>4018</v>
      </c>
      <c r="D3808" t="s">
        <v>123</v>
      </c>
      <c r="E3808">
        <v>2191</v>
      </c>
      <c r="F3808">
        <v>48</v>
      </c>
      <c r="G3808">
        <v>2239</v>
      </c>
      <c r="H3808">
        <v>1.18</v>
      </c>
      <c r="I3808" t="s">
        <v>98</v>
      </c>
      <c r="J3808" s="1">
        <v>0.97916666666666663</v>
      </c>
      <c r="K3808" s="2">
        <v>46146</v>
      </c>
    </row>
    <row r="3809" spans="1:11" x14ac:dyDescent="0.25">
      <c r="A3809" t="s">
        <v>4013</v>
      </c>
      <c r="B3809" t="s">
        <v>4014</v>
      </c>
      <c r="C3809" t="s">
        <v>4019</v>
      </c>
      <c r="D3809" t="s">
        <v>736</v>
      </c>
      <c r="E3809">
        <v>936</v>
      </c>
      <c r="F3809">
        <v>68</v>
      </c>
      <c r="G3809">
        <v>1004</v>
      </c>
      <c r="H3809">
        <v>0.53</v>
      </c>
      <c r="I3809" t="s">
        <v>98</v>
      </c>
      <c r="J3809" s="1">
        <v>0.97916666666666663</v>
      </c>
      <c r="K3809" s="2">
        <v>46146</v>
      </c>
    </row>
    <row r="3810" spans="1:11" x14ac:dyDescent="0.25">
      <c r="A3810" t="s">
        <v>4013</v>
      </c>
      <c r="B3810" t="s">
        <v>4014</v>
      </c>
      <c r="C3810" t="s">
        <v>4020</v>
      </c>
      <c r="D3810" t="s">
        <v>27</v>
      </c>
      <c r="E3810">
        <v>54856</v>
      </c>
      <c r="F3810">
        <v>757</v>
      </c>
      <c r="G3810">
        <v>55613</v>
      </c>
      <c r="H3810">
        <v>29.31</v>
      </c>
      <c r="I3810" t="s">
        <v>98</v>
      </c>
      <c r="J3810" s="1">
        <v>0.97916666666666663</v>
      </c>
      <c r="K3810" s="2">
        <v>46146</v>
      </c>
    </row>
    <row r="3811" spans="1:11" x14ac:dyDescent="0.25">
      <c r="A3811" t="s">
        <v>4013</v>
      </c>
      <c r="B3811" t="s">
        <v>4014</v>
      </c>
      <c r="C3811" t="s">
        <v>4021</v>
      </c>
      <c r="D3811" t="s">
        <v>29</v>
      </c>
      <c r="E3811">
        <v>377</v>
      </c>
      <c r="F3811">
        <v>2</v>
      </c>
      <c r="G3811">
        <v>379</v>
      </c>
      <c r="H3811">
        <v>0.2</v>
      </c>
      <c r="I3811" t="s">
        <v>98</v>
      </c>
      <c r="J3811" s="1">
        <v>0.97916666666666663</v>
      </c>
      <c r="K3811" s="2">
        <v>46146</v>
      </c>
    </row>
    <row r="3812" spans="1:11" x14ac:dyDescent="0.25">
      <c r="A3812" t="s">
        <v>4013</v>
      </c>
      <c r="B3812" t="s">
        <v>4014</v>
      </c>
      <c r="C3812" t="s">
        <v>4022</v>
      </c>
      <c r="D3812" t="s">
        <v>29</v>
      </c>
      <c r="E3812">
        <v>230</v>
      </c>
      <c r="F3812">
        <v>0</v>
      </c>
      <c r="G3812">
        <v>230</v>
      </c>
      <c r="H3812">
        <v>0.12</v>
      </c>
      <c r="I3812" t="s">
        <v>98</v>
      </c>
      <c r="J3812" s="1">
        <v>0.97916666666666663</v>
      </c>
      <c r="K3812" s="2">
        <v>46146</v>
      </c>
    </row>
    <row r="3813" spans="1:11" x14ac:dyDescent="0.25">
      <c r="A3813" t="s">
        <v>4013</v>
      </c>
      <c r="B3813" t="s">
        <v>4014</v>
      </c>
      <c r="C3813" t="s">
        <v>4023</v>
      </c>
      <c r="D3813" t="s">
        <v>29</v>
      </c>
      <c r="E3813">
        <v>223</v>
      </c>
      <c r="F3813">
        <v>2</v>
      </c>
      <c r="G3813">
        <v>225</v>
      </c>
      <c r="H3813">
        <v>0.12</v>
      </c>
      <c r="I3813" t="s">
        <v>98</v>
      </c>
      <c r="J3813" s="1">
        <v>0.97916666666666663</v>
      </c>
      <c r="K3813" s="2">
        <v>46146</v>
      </c>
    </row>
    <row r="3814" spans="1:11" x14ac:dyDescent="0.25">
      <c r="A3814" t="s">
        <v>4013</v>
      </c>
      <c r="B3814" t="s">
        <v>4014</v>
      </c>
      <c r="C3814" t="s">
        <v>4024</v>
      </c>
      <c r="D3814" t="s">
        <v>29</v>
      </c>
      <c r="E3814">
        <v>137</v>
      </c>
      <c r="F3814">
        <v>1</v>
      </c>
      <c r="G3814">
        <v>138</v>
      </c>
      <c r="H3814">
        <v>7.0000000000000007E-2</v>
      </c>
      <c r="I3814" t="s">
        <v>98</v>
      </c>
      <c r="J3814" s="1">
        <v>0.97916666666666663</v>
      </c>
      <c r="K3814" s="2">
        <v>46146</v>
      </c>
    </row>
    <row r="3815" spans="1:11" x14ac:dyDescent="0.25">
      <c r="A3815" t="s">
        <v>4013</v>
      </c>
      <c r="B3815" t="s">
        <v>4014</v>
      </c>
      <c r="C3815" t="s">
        <v>1035</v>
      </c>
      <c r="D3815" t="s">
        <v>29</v>
      </c>
      <c r="E3815">
        <v>265</v>
      </c>
      <c r="F3815">
        <v>3</v>
      </c>
      <c r="G3815">
        <v>268</v>
      </c>
      <c r="H3815">
        <v>0.14000000000000001</v>
      </c>
      <c r="I3815" t="s">
        <v>98</v>
      </c>
      <c r="J3815" s="1">
        <v>0.97916666666666663</v>
      </c>
      <c r="K3815" s="2">
        <v>46146</v>
      </c>
    </row>
    <row r="3816" spans="1:11" x14ac:dyDescent="0.25">
      <c r="A3816" t="s">
        <v>4013</v>
      </c>
      <c r="B3816" t="s">
        <v>4014</v>
      </c>
      <c r="C3816" t="s">
        <v>4025</v>
      </c>
      <c r="D3816" t="s">
        <v>29</v>
      </c>
      <c r="E3816">
        <v>322</v>
      </c>
      <c r="F3816">
        <v>2</v>
      </c>
      <c r="G3816">
        <v>324</v>
      </c>
      <c r="H3816">
        <v>0.17</v>
      </c>
      <c r="I3816" t="s">
        <v>98</v>
      </c>
      <c r="J3816" s="1">
        <v>0.97916666666666663</v>
      </c>
      <c r="K3816" s="2">
        <v>46146</v>
      </c>
    </row>
    <row r="3817" spans="1:11" x14ac:dyDescent="0.25">
      <c r="A3817" t="s">
        <v>4013</v>
      </c>
      <c r="B3817" t="s">
        <v>4014</v>
      </c>
      <c r="C3817" t="s">
        <v>37</v>
      </c>
      <c r="D3817" t="s">
        <v>38</v>
      </c>
      <c r="E3817">
        <v>685</v>
      </c>
      <c r="F3817">
        <v>25</v>
      </c>
      <c r="G3817">
        <v>710</v>
      </c>
      <c r="H3817">
        <v>0.37</v>
      </c>
      <c r="I3817" t="s">
        <v>98</v>
      </c>
      <c r="J3817" s="1">
        <v>0.97916666666666663</v>
      </c>
      <c r="K3817" s="2">
        <v>46146</v>
      </c>
    </row>
    <row r="3818" spans="1:11" x14ac:dyDescent="0.25">
      <c r="A3818" t="s">
        <v>4026</v>
      </c>
      <c r="B3818" t="s">
        <v>4027</v>
      </c>
      <c r="C3818" t="s">
        <v>4028</v>
      </c>
      <c r="D3818" t="s">
        <v>42</v>
      </c>
      <c r="E3818">
        <v>66394</v>
      </c>
      <c r="F3818">
        <v>644</v>
      </c>
      <c r="G3818">
        <v>67038</v>
      </c>
      <c r="H3818">
        <v>30.43</v>
      </c>
      <c r="I3818" t="s">
        <v>166</v>
      </c>
      <c r="J3818" s="1">
        <v>0.97916666666666663</v>
      </c>
      <c r="K3818" s="2">
        <v>46146</v>
      </c>
    </row>
    <row r="3819" spans="1:11" x14ac:dyDescent="0.25">
      <c r="A3819" t="s">
        <v>4026</v>
      </c>
      <c r="B3819" t="s">
        <v>4027</v>
      </c>
      <c r="C3819" t="s">
        <v>4029</v>
      </c>
      <c r="D3819" t="s">
        <v>17</v>
      </c>
      <c r="E3819">
        <v>63205</v>
      </c>
      <c r="F3819">
        <v>674</v>
      </c>
      <c r="G3819">
        <v>63879</v>
      </c>
      <c r="H3819">
        <v>29</v>
      </c>
      <c r="I3819" t="s">
        <v>166</v>
      </c>
      <c r="J3819" s="1">
        <v>0.97916666666666663</v>
      </c>
      <c r="K3819" s="2">
        <v>46146</v>
      </c>
    </row>
    <row r="3820" spans="1:11" x14ac:dyDescent="0.25">
      <c r="A3820" t="s">
        <v>4026</v>
      </c>
      <c r="B3820" t="s">
        <v>4027</v>
      </c>
      <c r="C3820" t="s">
        <v>4030</v>
      </c>
      <c r="D3820" t="s">
        <v>21</v>
      </c>
      <c r="E3820">
        <v>13224</v>
      </c>
      <c r="F3820">
        <v>165</v>
      </c>
      <c r="G3820">
        <v>13389</v>
      </c>
      <c r="H3820">
        <v>6.08</v>
      </c>
      <c r="I3820" t="s">
        <v>166</v>
      </c>
      <c r="J3820" s="1">
        <v>0.97916666666666663</v>
      </c>
      <c r="K3820" s="2">
        <v>46146</v>
      </c>
    </row>
    <row r="3821" spans="1:11" x14ac:dyDescent="0.25">
      <c r="A3821" t="s">
        <v>4026</v>
      </c>
      <c r="B3821" t="s">
        <v>4027</v>
      </c>
      <c r="C3821" t="s">
        <v>4031</v>
      </c>
      <c r="D3821" t="s">
        <v>19</v>
      </c>
      <c r="E3821">
        <v>256</v>
      </c>
      <c r="F3821">
        <v>2</v>
      </c>
      <c r="G3821">
        <v>258</v>
      </c>
      <c r="H3821">
        <v>0.12</v>
      </c>
      <c r="I3821" t="s">
        <v>166</v>
      </c>
      <c r="J3821" s="1">
        <v>0.97916666666666663</v>
      </c>
      <c r="K3821" s="2">
        <v>46146</v>
      </c>
    </row>
    <row r="3822" spans="1:11" x14ac:dyDescent="0.25">
      <c r="A3822" t="s">
        <v>4026</v>
      </c>
      <c r="B3822" t="s">
        <v>4027</v>
      </c>
      <c r="C3822" t="s">
        <v>4032</v>
      </c>
      <c r="D3822" t="s">
        <v>732</v>
      </c>
      <c r="E3822">
        <v>180</v>
      </c>
      <c r="F3822">
        <v>0</v>
      </c>
      <c r="G3822">
        <v>180</v>
      </c>
      <c r="H3822">
        <v>0.08</v>
      </c>
      <c r="I3822" t="s">
        <v>166</v>
      </c>
      <c r="J3822" s="1">
        <v>0.97916666666666663</v>
      </c>
      <c r="K3822" s="2">
        <v>46146</v>
      </c>
    </row>
    <row r="3823" spans="1:11" x14ac:dyDescent="0.25">
      <c r="A3823" t="s">
        <v>4026</v>
      </c>
      <c r="B3823" t="s">
        <v>4027</v>
      </c>
      <c r="C3823" t="s">
        <v>4033</v>
      </c>
      <c r="D3823" t="s">
        <v>51</v>
      </c>
      <c r="E3823">
        <v>214</v>
      </c>
      <c r="F3823">
        <v>1</v>
      </c>
      <c r="G3823">
        <v>215</v>
      </c>
      <c r="H3823">
        <v>0.1</v>
      </c>
      <c r="I3823" t="s">
        <v>166</v>
      </c>
      <c r="J3823" s="1">
        <v>0.97916666666666663</v>
      </c>
      <c r="K3823" s="2">
        <v>46146</v>
      </c>
    </row>
    <row r="3824" spans="1:11" x14ac:dyDescent="0.25">
      <c r="A3824" t="s">
        <v>4026</v>
      </c>
      <c r="B3824" t="s">
        <v>4027</v>
      </c>
      <c r="C3824" t="s">
        <v>4034</v>
      </c>
      <c r="D3824" t="s">
        <v>2307</v>
      </c>
      <c r="E3824">
        <v>1463</v>
      </c>
      <c r="F3824">
        <v>19</v>
      </c>
      <c r="G3824">
        <v>1482</v>
      </c>
      <c r="H3824">
        <v>0.67</v>
      </c>
      <c r="I3824" t="s">
        <v>166</v>
      </c>
      <c r="J3824" s="1">
        <v>0.97916666666666663</v>
      </c>
      <c r="K3824" s="2">
        <v>46146</v>
      </c>
    </row>
    <row r="3825" spans="1:11" x14ac:dyDescent="0.25">
      <c r="A3825" t="s">
        <v>4026</v>
      </c>
      <c r="B3825" t="s">
        <v>4027</v>
      </c>
      <c r="C3825" t="s">
        <v>4035</v>
      </c>
      <c r="D3825" t="s">
        <v>736</v>
      </c>
      <c r="E3825">
        <v>607</v>
      </c>
      <c r="F3825">
        <v>12</v>
      </c>
      <c r="G3825">
        <v>619</v>
      </c>
      <c r="H3825">
        <v>0.28000000000000003</v>
      </c>
      <c r="I3825" t="s">
        <v>166</v>
      </c>
      <c r="J3825" s="1">
        <v>0.97916666666666663</v>
      </c>
      <c r="K3825" s="2">
        <v>46146</v>
      </c>
    </row>
    <row r="3826" spans="1:11" x14ac:dyDescent="0.25">
      <c r="A3826" t="s">
        <v>4026</v>
      </c>
      <c r="B3826" t="s">
        <v>4027</v>
      </c>
      <c r="C3826" t="s">
        <v>4036</v>
      </c>
      <c r="D3826" t="s">
        <v>27</v>
      </c>
      <c r="E3826">
        <v>69001</v>
      </c>
      <c r="F3826">
        <v>550</v>
      </c>
      <c r="G3826">
        <v>69551</v>
      </c>
      <c r="H3826">
        <v>31.57</v>
      </c>
      <c r="I3826" t="s">
        <v>166</v>
      </c>
      <c r="J3826" s="1">
        <v>0.97916666666666663</v>
      </c>
      <c r="K3826" s="2">
        <v>46146</v>
      </c>
    </row>
    <row r="3827" spans="1:11" x14ac:dyDescent="0.25">
      <c r="A3827" t="s">
        <v>4026</v>
      </c>
      <c r="B3827" t="s">
        <v>4027</v>
      </c>
      <c r="C3827" t="s">
        <v>4037</v>
      </c>
      <c r="D3827" t="s">
        <v>29</v>
      </c>
      <c r="E3827">
        <v>208</v>
      </c>
      <c r="F3827">
        <v>1</v>
      </c>
      <c r="G3827">
        <v>209</v>
      </c>
      <c r="H3827">
        <v>0.09</v>
      </c>
      <c r="I3827" t="s">
        <v>166</v>
      </c>
      <c r="J3827" s="1">
        <v>0.97916666666666663</v>
      </c>
      <c r="K3827" s="2">
        <v>46146</v>
      </c>
    </row>
    <row r="3828" spans="1:11" x14ac:dyDescent="0.25">
      <c r="A3828" t="s">
        <v>4026</v>
      </c>
      <c r="B3828" t="s">
        <v>4027</v>
      </c>
      <c r="C3828" t="s">
        <v>4038</v>
      </c>
      <c r="D3828" t="s">
        <v>29</v>
      </c>
      <c r="E3828">
        <v>111</v>
      </c>
      <c r="F3828">
        <v>1</v>
      </c>
      <c r="G3828">
        <v>112</v>
      </c>
      <c r="H3828">
        <v>0.05</v>
      </c>
      <c r="I3828" t="s">
        <v>166</v>
      </c>
      <c r="J3828" s="1">
        <v>0.97916666666666663</v>
      </c>
      <c r="K3828" s="2">
        <v>46146</v>
      </c>
    </row>
    <row r="3829" spans="1:11" x14ac:dyDescent="0.25">
      <c r="A3829" t="s">
        <v>4026</v>
      </c>
      <c r="B3829" t="s">
        <v>4027</v>
      </c>
      <c r="C3829" t="s">
        <v>4039</v>
      </c>
      <c r="D3829" t="s">
        <v>29</v>
      </c>
      <c r="E3829">
        <v>657</v>
      </c>
      <c r="F3829">
        <v>18</v>
      </c>
      <c r="G3829">
        <v>675</v>
      </c>
      <c r="H3829">
        <v>0.31</v>
      </c>
      <c r="I3829" t="s">
        <v>166</v>
      </c>
      <c r="J3829" s="1">
        <v>0.97916666666666663</v>
      </c>
      <c r="K3829" s="2">
        <v>46146</v>
      </c>
    </row>
    <row r="3830" spans="1:11" x14ac:dyDescent="0.25">
      <c r="A3830" t="s">
        <v>4026</v>
      </c>
      <c r="B3830" t="s">
        <v>4027</v>
      </c>
      <c r="C3830" t="s">
        <v>4040</v>
      </c>
      <c r="D3830" t="s">
        <v>29</v>
      </c>
      <c r="E3830">
        <v>123</v>
      </c>
      <c r="F3830">
        <v>2</v>
      </c>
      <c r="G3830">
        <v>125</v>
      </c>
      <c r="H3830">
        <v>0.06</v>
      </c>
      <c r="I3830" t="s">
        <v>166</v>
      </c>
      <c r="J3830" s="1">
        <v>0.97916666666666663</v>
      </c>
      <c r="K3830" s="2">
        <v>46146</v>
      </c>
    </row>
    <row r="3831" spans="1:11" x14ac:dyDescent="0.25">
      <c r="A3831" t="s">
        <v>4026</v>
      </c>
      <c r="B3831" t="s">
        <v>4027</v>
      </c>
      <c r="C3831" t="s">
        <v>4041</v>
      </c>
      <c r="D3831" t="s">
        <v>29</v>
      </c>
      <c r="E3831">
        <v>149</v>
      </c>
      <c r="F3831">
        <v>1</v>
      </c>
      <c r="G3831">
        <v>150</v>
      </c>
      <c r="H3831">
        <v>7.0000000000000007E-2</v>
      </c>
      <c r="I3831" t="s">
        <v>166</v>
      </c>
      <c r="J3831" s="1">
        <v>0.97916666666666663</v>
      </c>
      <c r="K3831" s="2">
        <v>46146</v>
      </c>
    </row>
    <row r="3832" spans="1:11" x14ac:dyDescent="0.25">
      <c r="A3832" t="s">
        <v>4026</v>
      </c>
      <c r="B3832" t="s">
        <v>4027</v>
      </c>
      <c r="C3832" t="s">
        <v>4042</v>
      </c>
      <c r="D3832" t="s">
        <v>29</v>
      </c>
      <c r="E3832">
        <v>328</v>
      </c>
      <c r="F3832">
        <v>2</v>
      </c>
      <c r="G3832">
        <v>330</v>
      </c>
      <c r="H3832">
        <v>0.15</v>
      </c>
      <c r="I3832" t="s">
        <v>166</v>
      </c>
      <c r="J3832" s="1">
        <v>0.97916666666666663</v>
      </c>
      <c r="K3832" s="2">
        <v>46146</v>
      </c>
    </row>
    <row r="3833" spans="1:11" x14ac:dyDescent="0.25">
      <c r="A3833" t="s">
        <v>4026</v>
      </c>
      <c r="B3833" t="s">
        <v>4027</v>
      </c>
      <c r="C3833" t="s">
        <v>4043</v>
      </c>
      <c r="D3833" t="s">
        <v>29</v>
      </c>
      <c r="E3833">
        <v>480</v>
      </c>
      <c r="F3833">
        <v>1</v>
      </c>
      <c r="G3833">
        <v>481</v>
      </c>
      <c r="H3833">
        <v>0.22</v>
      </c>
      <c r="I3833" t="s">
        <v>166</v>
      </c>
      <c r="J3833" s="1">
        <v>0.97916666666666663</v>
      </c>
      <c r="K3833" s="2">
        <v>46146</v>
      </c>
    </row>
    <row r="3834" spans="1:11" x14ac:dyDescent="0.25">
      <c r="A3834" t="s">
        <v>4026</v>
      </c>
      <c r="B3834" t="s">
        <v>4027</v>
      </c>
      <c r="C3834" t="s">
        <v>4044</v>
      </c>
      <c r="D3834" t="s">
        <v>29</v>
      </c>
      <c r="E3834">
        <v>455</v>
      </c>
      <c r="F3834">
        <v>2</v>
      </c>
      <c r="G3834">
        <v>457</v>
      </c>
      <c r="H3834">
        <v>0.21</v>
      </c>
      <c r="I3834" t="s">
        <v>166</v>
      </c>
      <c r="J3834" s="1">
        <v>0.97916666666666663</v>
      </c>
      <c r="K3834" s="2">
        <v>46146</v>
      </c>
    </row>
    <row r="3835" spans="1:11" x14ac:dyDescent="0.25">
      <c r="A3835" t="s">
        <v>4026</v>
      </c>
      <c r="B3835" t="s">
        <v>4027</v>
      </c>
      <c r="C3835" t="s">
        <v>4045</v>
      </c>
      <c r="D3835" t="s">
        <v>29</v>
      </c>
      <c r="E3835">
        <v>486</v>
      </c>
      <c r="F3835">
        <v>5</v>
      </c>
      <c r="G3835">
        <v>491</v>
      </c>
      <c r="H3835">
        <v>0.22</v>
      </c>
      <c r="I3835" t="s">
        <v>166</v>
      </c>
      <c r="J3835" s="1">
        <v>0.97916666666666663</v>
      </c>
      <c r="K3835" s="2">
        <v>46146</v>
      </c>
    </row>
    <row r="3836" spans="1:11" x14ac:dyDescent="0.25">
      <c r="A3836" t="s">
        <v>4026</v>
      </c>
      <c r="B3836" t="s">
        <v>4027</v>
      </c>
      <c r="C3836" t="s">
        <v>4046</v>
      </c>
      <c r="D3836" t="s">
        <v>29</v>
      </c>
      <c r="E3836">
        <v>110</v>
      </c>
      <c r="F3836">
        <v>2</v>
      </c>
      <c r="G3836">
        <v>112</v>
      </c>
      <c r="H3836">
        <v>0.05</v>
      </c>
      <c r="I3836" t="s">
        <v>166</v>
      </c>
      <c r="J3836" s="1">
        <v>0.97916666666666663</v>
      </c>
      <c r="K3836" s="2">
        <v>46146</v>
      </c>
    </row>
    <row r="3837" spans="1:11" x14ac:dyDescent="0.25">
      <c r="A3837" t="s">
        <v>4026</v>
      </c>
      <c r="B3837" t="s">
        <v>4027</v>
      </c>
      <c r="C3837" t="s">
        <v>4047</v>
      </c>
      <c r="D3837" t="s">
        <v>29</v>
      </c>
      <c r="E3837">
        <v>59</v>
      </c>
      <c r="F3837">
        <v>3</v>
      </c>
      <c r="G3837">
        <v>62</v>
      </c>
      <c r="H3837">
        <v>0.03</v>
      </c>
      <c r="I3837" t="s">
        <v>166</v>
      </c>
      <c r="J3837" s="1">
        <v>0.97916666666666663</v>
      </c>
      <c r="K3837" s="2">
        <v>46146</v>
      </c>
    </row>
    <row r="3838" spans="1:11" x14ac:dyDescent="0.25">
      <c r="A3838" t="s">
        <v>4026</v>
      </c>
      <c r="B3838" t="s">
        <v>4027</v>
      </c>
      <c r="C3838" t="s">
        <v>4048</v>
      </c>
      <c r="D3838" t="s">
        <v>29</v>
      </c>
      <c r="E3838">
        <v>106</v>
      </c>
      <c r="F3838">
        <v>3</v>
      </c>
      <c r="G3838">
        <v>109</v>
      </c>
      <c r="H3838">
        <v>0.05</v>
      </c>
      <c r="I3838" t="s">
        <v>166</v>
      </c>
      <c r="J3838" s="1">
        <v>0.97916666666666663</v>
      </c>
      <c r="K3838" s="2">
        <v>46146</v>
      </c>
    </row>
    <row r="3839" spans="1:11" x14ac:dyDescent="0.25">
      <c r="A3839" t="s">
        <v>4026</v>
      </c>
      <c r="B3839" t="s">
        <v>4027</v>
      </c>
      <c r="C3839" t="s">
        <v>37</v>
      </c>
      <c r="D3839" t="s">
        <v>38</v>
      </c>
      <c r="E3839">
        <v>347</v>
      </c>
      <c r="F3839">
        <v>7</v>
      </c>
      <c r="G3839">
        <v>354</v>
      </c>
      <c r="H3839">
        <v>0.16</v>
      </c>
      <c r="I3839" t="s">
        <v>166</v>
      </c>
      <c r="J3839" s="1">
        <v>0.97916666666666663</v>
      </c>
      <c r="K3839" s="2">
        <v>46146</v>
      </c>
    </row>
    <row r="3840" spans="1:11" x14ac:dyDescent="0.25">
      <c r="A3840" t="s">
        <v>4049</v>
      </c>
      <c r="B3840" t="s">
        <v>4050</v>
      </c>
      <c r="C3840" t="s">
        <v>4051</v>
      </c>
      <c r="D3840" t="s">
        <v>14</v>
      </c>
      <c r="E3840">
        <v>88339</v>
      </c>
      <c r="F3840">
        <v>798</v>
      </c>
      <c r="G3840">
        <v>89137</v>
      </c>
      <c r="H3840">
        <v>37.520000000000003</v>
      </c>
      <c r="I3840" t="s">
        <v>727</v>
      </c>
      <c r="J3840" s="1">
        <v>0.97916666666666663</v>
      </c>
      <c r="K3840" s="2">
        <v>46146</v>
      </c>
    </row>
    <row r="3841" spans="1:11" x14ac:dyDescent="0.25">
      <c r="A3841" t="s">
        <v>4049</v>
      </c>
      <c r="B3841" t="s">
        <v>4050</v>
      </c>
      <c r="C3841" t="s">
        <v>4052</v>
      </c>
      <c r="D3841" t="s">
        <v>116</v>
      </c>
      <c r="E3841">
        <v>57156</v>
      </c>
      <c r="F3841">
        <v>574</v>
      </c>
      <c r="G3841">
        <v>57730</v>
      </c>
      <c r="H3841">
        <v>24.3</v>
      </c>
      <c r="I3841" t="s">
        <v>727</v>
      </c>
      <c r="J3841" s="1">
        <v>0.97916666666666663</v>
      </c>
      <c r="K3841" s="2">
        <v>46146</v>
      </c>
    </row>
    <row r="3842" spans="1:11" x14ac:dyDescent="0.25">
      <c r="A3842" t="s">
        <v>4049</v>
      </c>
      <c r="B3842" t="s">
        <v>4050</v>
      </c>
      <c r="C3842" t="s">
        <v>4053</v>
      </c>
      <c r="D3842" t="s">
        <v>21</v>
      </c>
      <c r="E3842">
        <v>10637</v>
      </c>
      <c r="F3842">
        <v>129</v>
      </c>
      <c r="G3842">
        <v>10766</v>
      </c>
      <c r="H3842">
        <v>4.53</v>
      </c>
      <c r="I3842" t="s">
        <v>727</v>
      </c>
      <c r="J3842" s="1">
        <v>0.97916666666666663</v>
      </c>
      <c r="K3842" s="2">
        <v>46146</v>
      </c>
    </row>
    <row r="3843" spans="1:11" x14ac:dyDescent="0.25">
      <c r="A3843" t="s">
        <v>4049</v>
      </c>
      <c r="B3843" t="s">
        <v>4050</v>
      </c>
      <c r="C3843" t="s">
        <v>4054</v>
      </c>
      <c r="D3843" t="s">
        <v>121</v>
      </c>
      <c r="E3843">
        <v>359</v>
      </c>
      <c r="F3843">
        <v>0</v>
      </c>
      <c r="G3843">
        <v>359</v>
      </c>
      <c r="H3843">
        <v>0.15</v>
      </c>
      <c r="I3843" t="s">
        <v>727</v>
      </c>
      <c r="J3843" s="1">
        <v>0.97916666666666663</v>
      </c>
      <c r="K3843" s="2">
        <v>46146</v>
      </c>
    </row>
    <row r="3844" spans="1:11" x14ac:dyDescent="0.25">
      <c r="A3844" t="s">
        <v>4049</v>
      </c>
      <c r="B3844" t="s">
        <v>4050</v>
      </c>
      <c r="C3844" t="s">
        <v>4055</v>
      </c>
      <c r="D3844" t="s">
        <v>27</v>
      </c>
      <c r="E3844">
        <v>76228</v>
      </c>
      <c r="F3844">
        <v>450</v>
      </c>
      <c r="G3844">
        <v>76678</v>
      </c>
      <c r="H3844">
        <v>32.28</v>
      </c>
      <c r="I3844" t="s">
        <v>727</v>
      </c>
      <c r="J3844" s="1">
        <v>0.97916666666666663</v>
      </c>
      <c r="K3844" s="2">
        <v>46146</v>
      </c>
    </row>
    <row r="3845" spans="1:11" x14ac:dyDescent="0.25">
      <c r="A3845" t="s">
        <v>4049</v>
      </c>
      <c r="B3845" t="s">
        <v>4050</v>
      </c>
      <c r="C3845" t="s">
        <v>4056</v>
      </c>
      <c r="D3845" t="s">
        <v>25</v>
      </c>
      <c r="E3845">
        <v>226</v>
      </c>
      <c r="F3845">
        <v>3</v>
      </c>
      <c r="G3845">
        <v>229</v>
      </c>
      <c r="H3845">
        <v>0.1</v>
      </c>
      <c r="I3845" t="s">
        <v>727</v>
      </c>
      <c r="J3845" s="1">
        <v>0.97916666666666663</v>
      </c>
      <c r="K3845" s="2">
        <v>46146</v>
      </c>
    </row>
    <row r="3846" spans="1:11" x14ac:dyDescent="0.25">
      <c r="A3846" t="s">
        <v>4049</v>
      </c>
      <c r="B3846" t="s">
        <v>4050</v>
      </c>
      <c r="C3846" t="s">
        <v>4057</v>
      </c>
      <c r="D3846" t="s">
        <v>759</v>
      </c>
      <c r="E3846">
        <v>145</v>
      </c>
      <c r="F3846">
        <v>1</v>
      </c>
      <c r="G3846">
        <v>146</v>
      </c>
      <c r="H3846">
        <v>0.06</v>
      </c>
      <c r="I3846" t="s">
        <v>727</v>
      </c>
      <c r="J3846" s="1">
        <v>0.97916666666666663</v>
      </c>
      <c r="K3846" s="2">
        <v>46146</v>
      </c>
    </row>
    <row r="3847" spans="1:11" x14ac:dyDescent="0.25">
      <c r="A3847" t="s">
        <v>4049</v>
      </c>
      <c r="B3847" t="s">
        <v>4050</v>
      </c>
      <c r="C3847" t="s">
        <v>4058</v>
      </c>
      <c r="D3847" t="s">
        <v>29</v>
      </c>
      <c r="E3847">
        <v>340</v>
      </c>
      <c r="F3847">
        <v>7</v>
      </c>
      <c r="G3847">
        <v>347</v>
      </c>
      <c r="H3847">
        <v>0.15</v>
      </c>
      <c r="I3847" t="s">
        <v>727</v>
      </c>
      <c r="J3847" s="1">
        <v>0.97916666666666663</v>
      </c>
      <c r="K3847" s="2">
        <v>46146</v>
      </c>
    </row>
    <row r="3848" spans="1:11" x14ac:dyDescent="0.25">
      <c r="A3848" t="s">
        <v>4049</v>
      </c>
      <c r="B3848" t="s">
        <v>4050</v>
      </c>
      <c r="C3848" t="s">
        <v>4059</v>
      </c>
      <c r="D3848" t="s">
        <v>29</v>
      </c>
      <c r="E3848">
        <v>158</v>
      </c>
      <c r="F3848">
        <v>2</v>
      </c>
      <c r="G3848">
        <v>160</v>
      </c>
      <c r="H3848">
        <v>7.0000000000000007E-2</v>
      </c>
      <c r="I3848" t="s">
        <v>727</v>
      </c>
      <c r="J3848" s="1">
        <v>0.97916666666666663</v>
      </c>
      <c r="K3848" s="2">
        <v>46146</v>
      </c>
    </row>
    <row r="3849" spans="1:11" x14ac:dyDescent="0.25">
      <c r="A3849" t="s">
        <v>4049</v>
      </c>
      <c r="B3849" t="s">
        <v>4050</v>
      </c>
      <c r="C3849" t="s">
        <v>4060</v>
      </c>
      <c r="D3849" t="s">
        <v>29</v>
      </c>
      <c r="E3849">
        <v>343</v>
      </c>
      <c r="F3849">
        <v>7</v>
      </c>
      <c r="G3849">
        <v>350</v>
      </c>
      <c r="H3849">
        <v>0.15</v>
      </c>
      <c r="I3849" t="s">
        <v>727</v>
      </c>
      <c r="J3849" s="1">
        <v>0.97916666666666663</v>
      </c>
      <c r="K3849" s="2">
        <v>46146</v>
      </c>
    </row>
    <row r="3850" spans="1:11" x14ac:dyDescent="0.25">
      <c r="A3850" t="s">
        <v>4049</v>
      </c>
      <c r="B3850" t="s">
        <v>4050</v>
      </c>
      <c r="C3850" t="s">
        <v>2164</v>
      </c>
      <c r="D3850" t="s">
        <v>29</v>
      </c>
      <c r="E3850">
        <v>141</v>
      </c>
      <c r="F3850">
        <v>1</v>
      </c>
      <c r="G3850">
        <v>142</v>
      </c>
      <c r="H3850">
        <v>0.06</v>
      </c>
      <c r="I3850" t="s">
        <v>727</v>
      </c>
      <c r="J3850" s="1">
        <v>0.97916666666666663</v>
      </c>
      <c r="K3850" s="2">
        <v>46146</v>
      </c>
    </row>
    <row r="3851" spans="1:11" x14ac:dyDescent="0.25">
      <c r="A3851" t="s">
        <v>4049</v>
      </c>
      <c r="B3851" t="s">
        <v>4050</v>
      </c>
      <c r="C3851" t="s">
        <v>4061</v>
      </c>
      <c r="D3851" t="s">
        <v>29</v>
      </c>
      <c r="E3851">
        <v>223</v>
      </c>
      <c r="F3851">
        <v>0</v>
      </c>
      <c r="G3851">
        <v>223</v>
      </c>
      <c r="H3851">
        <v>0.09</v>
      </c>
      <c r="I3851" t="s">
        <v>727</v>
      </c>
      <c r="J3851" s="1">
        <v>0.97916666666666663</v>
      </c>
      <c r="K3851" s="2">
        <v>46146</v>
      </c>
    </row>
    <row r="3852" spans="1:11" x14ac:dyDescent="0.25">
      <c r="A3852" t="s">
        <v>4049</v>
      </c>
      <c r="B3852" t="s">
        <v>4050</v>
      </c>
      <c r="C3852" t="s">
        <v>4062</v>
      </c>
      <c r="D3852" t="s">
        <v>29</v>
      </c>
      <c r="E3852">
        <v>355</v>
      </c>
      <c r="F3852">
        <v>1</v>
      </c>
      <c r="G3852">
        <v>356</v>
      </c>
      <c r="H3852">
        <v>0.15</v>
      </c>
      <c r="I3852" t="s">
        <v>727</v>
      </c>
      <c r="J3852" s="1">
        <v>0.97916666666666663</v>
      </c>
      <c r="K3852" s="2">
        <v>46146</v>
      </c>
    </row>
    <row r="3853" spans="1:11" x14ac:dyDescent="0.25">
      <c r="A3853" t="s">
        <v>4049</v>
      </c>
      <c r="B3853" t="s">
        <v>4050</v>
      </c>
      <c r="C3853" t="s">
        <v>37</v>
      </c>
      <c r="D3853" t="s">
        <v>38</v>
      </c>
      <c r="E3853">
        <v>942</v>
      </c>
      <c r="F3853">
        <v>11</v>
      </c>
      <c r="G3853">
        <v>953</v>
      </c>
      <c r="H3853">
        <v>0.4</v>
      </c>
      <c r="I3853" t="s">
        <v>727</v>
      </c>
      <c r="J3853" s="1">
        <v>0.97916666666666663</v>
      </c>
      <c r="K3853" s="2">
        <v>46146</v>
      </c>
    </row>
    <row r="3854" spans="1:11" x14ac:dyDescent="0.25">
      <c r="A3854" t="s">
        <v>4063</v>
      </c>
      <c r="B3854" t="s">
        <v>4064</v>
      </c>
      <c r="C3854" t="s">
        <v>4065</v>
      </c>
      <c r="D3854" t="s">
        <v>21</v>
      </c>
      <c r="E3854">
        <v>14774</v>
      </c>
      <c r="F3854">
        <v>338</v>
      </c>
      <c r="G3854">
        <v>15112</v>
      </c>
      <c r="H3854">
        <v>6.53</v>
      </c>
      <c r="I3854" t="s">
        <v>727</v>
      </c>
      <c r="J3854" s="1">
        <v>0.9770833333333333</v>
      </c>
      <c r="K3854" s="2">
        <v>46146</v>
      </c>
    </row>
    <row r="3855" spans="1:11" x14ac:dyDescent="0.25">
      <c r="A3855" t="s">
        <v>4063</v>
      </c>
      <c r="B3855" t="s">
        <v>4064</v>
      </c>
      <c r="C3855" t="s">
        <v>4066</v>
      </c>
      <c r="D3855" t="s">
        <v>17</v>
      </c>
      <c r="E3855">
        <v>47085</v>
      </c>
      <c r="F3855">
        <v>416</v>
      </c>
      <c r="G3855">
        <v>47501</v>
      </c>
      <c r="H3855">
        <v>20.53</v>
      </c>
      <c r="I3855" t="s">
        <v>727</v>
      </c>
      <c r="J3855" s="1">
        <v>0.9770833333333333</v>
      </c>
      <c r="K3855" s="2">
        <v>46146</v>
      </c>
    </row>
    <row r="3856" spans="1:11" x14ac:dyDescent="0.25">
      <c r="A3856" t="s">
        <v>4063</v>
      </c>
      <c r="B3856" t="s">
        <v>4064</v>
      </c>
      <c r="C3856" t="s">
        <v>4067</v>
      </c>
      <c r="D3856" t="s">
        <v>14</v>
      </c>
      <c r="E3856">
        <v>67117</v>
      </c>
      <c r="F3856">
        <v>886</v>
      </c>
      <c r="G3856">
        <v>68003</v>
      </c>
      <c r="H3856">
        <v>29.39</v>
      </c>
      <c r="I3856" t="s">
        <v>727</v>
      </c>
      <c r="J3856" s="1">
        <v>0.9770833333333333</v>
      </c>
      <c r="K3856" s="2">
        <v>46146</v>
      </c>
    </row>
    <row r="3857" spans="1:11" x14ac:dyDescent="0.25">
      <c r="A3857" t="s">
        <v>4063</v>
      </c>
      <c r="B3857" t="s">
        <v>4064</v>
      </c>
      <c r="C3857" t="s">
        <v>4068</v>
      </c>
      <c r="D3857" t="s">
        <v>143</v>
      </c>
      <c r="E3857">
        <v>1250</v>
      </c>
      <c r="F3857">
        <v>0</v>
      </c>
      <c r="G3857">
        <v>1250</v>
      </c>
      <c r="H3857">
        <v>0.54</v>
      </c>
      <c r="I3857" t="s">
        <v>727</v>
      </c>
      <c r="J3857" s="1">
        <v>0.9770833333333333</v>
      </c>
      <c r="K3857" s="2">
        <v>46146</v>
      </c>
    </row>
    <row r="3858" spans="1:11" x14ac:dyDescent="0.25">
      <c r="A3858" t="s">
        <v>4063</v>
      </c>
      <c r="B3858" t="s">
        <v>4064</v>
      </c>
      <c r="C3858" t="s">
        <v>4069</v>
      </c>
      <c r="D3858" t="s">
        <v>147</v>
      </c>
      <c r="E3858">
        <v>147</v>
      </c>
      <c r="F3858">
        <v>1</v>
      </c>
      <c r="G3858">
        <v>148</v>
      </c>
      <c r="H3858">
        <v>0.06</v>
      </c>
      <c r="I3858" t="s">
        <v>727</v>
      </c>
      <c r="J3858" s="1">
        <v>0.9770833333333333</v>
      </c>
      <c r="K3858" s="2">
        <v>46146</v>
      </c>
    </row>
    <row r="3859" spans="1:11" x14ac:dyDescent="0.25">
      <c r="A3859" t="s">
        <v>4063</v>
      </c>
      <c r="B3859" t="s">
        <v>4064</v>
      </c>
      <c r="C3859" t="s">
        <v>4070</v>
      </c>
      <c r="D3859" t="s">
        <v>51</v>
      </c>
      <c r="E3859">
        <v>1086</v>
      </c>
      <c r="F3859">
        <v>63</v>
      </c>
      <c r="G3859">
        <v>1149</v>
      </c>
      <c r="H3859">
        <v>0.5</v>
      </c>
      <c r="I3859" t="s">
        <v>727</v>
      </c>
      <c r="J3859" s="1">
        <v>0.9770833333333333</v>
      </c>
      <c r="K3859" s="2">
        <v>46146</v>
      </c>
    </row>
    <row r="3860" spans="1:11" x14ac:dyDescent="0.25">
      <c r="A3860" t="s">
        <v>4063</v>
      </c>
      <c r="B3860" t="s">
        <v>4064</v>
      </c>
      <c r="C3860" t="s">
        <v>4071</v>
      </c>
      <c r="D3860" t="s">
        <v>3917</v>
      </c>
      <c r="E3860">
        <v>337</v>
      </c>
      <c r="F3860">
        <v>2</v>
      </c>
      <c r="G3860">
        <v>339</v>
      </c>
      <c r="H3860">
        <v>0.15</v>
      </c>
      <c r="I3860" t="s">
        <v>727</v>
      </c>
      <c r="J3860" s="1">
        <v>0.9770833333333333</v>
      </c>
      <c r="K3860" s="2">
        <v>46146</v>
      </c>
    </row>
    <row r="3861" spans="1:11" x14ac:dyDescent="0.25">
      <c r="A3861" t="s">
        <v>4063</v>
      </c>
      <c r="B3861" t="s">
        <v>4064</v>
      </c>
      <c r="C3861" t="s">
        <v>4072</v>
      </c>
      <c r="D3861" t="s">
        <v>27</v>
      </c>
      <c r="E3861">
        <v>50787</v>
      </c>
      <c r="F3861">
        <v>618</v>
      </c>
      <c r="G3861">
        <v>51405</v>
      </c>
      <c r="H3861">
        <v>22.22</v>
      </c>
      <c r="I3861" t="s">
        <v>727</v>
      </c>
      <c r="J3861" s="1">
        <v>0.9770833333333333</v>
      </c>
      <c r="K3861" s="2">
        <v>46146</v>
      </c>
    </row>
    <row r="3862" spans="1:11" x14ac:dyDescent="0.25">
      <c r="A3862" t="s">
        <v>4063</v>
      </c>
      <c r="B3862" t="s">
        <v>4064</v>
      </c>
      <c r="C3862" t="s">
        <v>4073</v>
      </c>
      <c r="D3862" t="s">
        <v>736</v>
      </c>
      <c r="E3862">
        <v>967</v>
      </c>
      <c r="F3862">
        <v>26</v>
      </c>
      <c r="G3862">
        <v>993</v>
      </c>
      <c r="H3862">
        <v>0.43</v>
      </c>
      <c r="I3862" t="s">
        <v>727</v>
      </c>
      <c r="J3862" s="1">
        <v>0.9770833333333333</v>
      </c>
      <c r="K3862" s="2">
        <v>46146</v>
      </c>
    </row>
    <row r="3863" spans="1:11" x14ac:dyDescent="0.25">
      <c r="A3863" t="s">
        <v>4063</v>
      </c>
      <c r="B3863" t="s">
        <v>4064</v>
      </c>
      <c r="C3863" t="s">
        <v>4074</v>
      </c>
      <c r="D3863" t="s">
        <v>123</v>
      </c>
      <c r="E3863">
        <v>39742</v>
      </c>
      <c r="F3863">
        <v>680</v>
      </c>
      <c r="G3863">
        <v>40422</v>
      </c>
      <c r="H3863">
        <v>17.47</v>
      </c>
      <c r="I3863" t="s">
        <v>727</v>
      </c>
      <c r="J3863" s="1">
        <v>0.9770833333333333</v>
      </c>
      <c r="K3863" s="2">
        <v>46146</v>
      </c>
    </row>
    <row r="3864" spans="1:11" x14ac:dyDescent="0.25">
      <c r="A3864" t="s">
        <v>4063</v>
      </c>
      <c r="B3864" t="s">
        <v>4064</v>
      </c>
      <c r="C3864" t="s">
        <v>4075</v>
      </c>
      <c r="D3864" t="s">
        <v>29</v>
      </c>
      <c r="E3864">
        <v>194</v>
      </c>
      <c r="F3864">
        <v>2</v>
      </c>
      <c r="G3864">
        <v>196</v>
      </c>
      <c r="H3864">
        <v>0.08</v>
      </c>
      <c r="I3864" t="s">
        <v>727</v>
      </c>
      <c r="J3864" s="1">
        <v>0.9770833333333333</v>
      </c>
      <c r="K3864" s="2">
        <v>46146</v>
      </c>
    </row>
    <row r="3865" spans="1:11" x14ac:dyDescent="0.25">
      <c r="A3865" t="s">
        <v>4063</v>
      </c>
      <c r="B3865" t="s">
        <v>4064</v>
      </c>
      <c r="C3865" t="s">
        <v>4076</v>
      </c>
      <c r="D3865" t="s">
        <v>29</v>
      </c>
      <c r="E3865">
        <v>159</v>
      </c>
      <c r="F3865">
        <v>5</v>
      </c>
      <c r="G3865">
        <v>164</v>
      </c>
      <c r="H3865">
        <v>7.0000000000000007E-2</v>
      </c>
      <c r="I3865" t="s">
        <v>727</v>
      </c>
      <c r="J3865" s="1">
        <v>0.9770833333333333</v>
      </c>
      <c r="K3865" s="2">
        <v>46146</v>
      </c>
    </row>
    <row r="3866" spans="1:11" x14ac:dyDescent="0.25">
      <c r="A3866" t="s">
        <v>4063</v>
      </c>
      <c r="B3866" t="s">
        <v>4064</v>
      </c>
      <c r="C3866" t="s">
        <v>4077</v>
      </c>
      <c r="D3866" t="s">
        <v>29</v>
      </c>
      <c r="E3866">
        <v>165</v>
      </c>
      <c r="F3866">
        <v>1</v>
      </c>
      <c r="G3866">
        <v>166</v>
      </c>
      <c r="H3866">
        <v>7.0000000000000007E-2</v>
      </c>
      <c r="I3866" t="s">
        <v>727</v>
      </c>
      <c r="J3866" s="1">
        <v>0.9770833333333333</v>
      </c>
      <c r="K3866" s="2">
        <v>46146</v>
      </c>
    </row>
    <row r="3867" spans="1:11" x14ac:dyDescent="0.25">
      <c r="A3867" t="s">
        <v>4063</v>
      </c>
      <c r="B3867" t="s">
        <v>4064</v>
      </c>
      <c r="C3867" t="s">
        <v>4078</v>
      </c>
      <c r="D3867" t="s">
        <v>29</v>
      </c>
      <c r="E3867">
        <v>2035</v>
      </c>
      <c r="F3867">
        <v>7</v>
      </c>
      <c r="G3867">
        <v>2042</v>
      </c>
      <c r="H3867">
        <v>0.88</v>
      </c>
      <c r="I3867" t="s">
        <v>727</v>
      </c>
      <c r="J3867" s="1">
        <v>0.9770833333333333</v>
      </c>
      <c r="K3867" s="2">
        <v>46146</v>
      </c>
    </row>
    <row r="3868" spans="1:11" x14ac:dyDescent="0.25">
      <c r="A3868" t="s">
        <v>4063</v>
      </c>
      <c r="B3868" t="s">
        <v>4064</v>
      </c>
      <c r="C3868" t="s">
        <v>4079</v>
      </c>
      <c r="D3868" t="s">
        <v>29</v>
      </c>
      <c r="E3868">
        <v>438</v>
      </c>
      <c r="F3868">
        <v>2</v>
      </c>
      <c r="G3868">
        <v>440</v>
      </c>
      <c r="H3868">
        <v>0.19</v>
      </c>
      <c r="I3868" t="s">
        <v>727</v>
      </c>
      <c r="J3868" s="1">
        <v>0.9770833333333333</v>
      </c>
      <c r="K3868" s="2">
        <v>46146</v>
      </c>
    </row>
    <row r="3869" spans="1:11" x14ac:dyDescent="0.25">
      <c r="A3869" t="s">
        <v>4063</v>
      </c>
      <c r="B3869" t="s">
        <v>4064</v>
      </c>
      <c r="C3869" t="s">
        <v>4080</v>
      </c>
      <c r="D3869" t="s">
        <v>29</v>
      </c>
      <c r="E3869">
        <v>335</v>
      </c>
      <c r="F3869">
        <v>0</v>
      </c>
      <c r="G3869">
        <v>335</v>
      </c>
      <c r="H3869">
        <v>0.14000000000000001</v>
      </c>
      <c r="I3869" t="s">
        <v>727</v>
      </c>
      <c r="J3869" s="1">
        <v>0.9770833333333333</v>
      </c>
      <c r="K3869" s="2">
        <v>46146</v>
      </c>
    </row>
    <row r="3870" spans="1:11" x14ac:dyDescent="0.25">
      <c r="A3870" t="s">
        <v>4063</v>
      </c>
      <c r="B3870" t="s">
        <v>4064</v>
      </c>
      <c r="C3870" t="s">
        <v>4081</v>
      </c>
      <c r="D3870" t="s">
        <v>29</v>
      </c>
      <c r="E3870">
        <v>207</v>
      </c>
      <c r="F3870">
        <v>1</v>
      </c>
      <c r="G3870">
        <v>208</v>
      </c>
      <c r="H3870">
        <v>0.09</v>
      </c>
      <c r="I3870" t="s">
        <v>727</v>
      </c>
      <c r="J3870" s="1">
        <v>0.9770833333333333</v>
      </c>
      <c r="K3870" s="2">
        <v>46146</v>
      </c>
    </row>
    <row r="3871" spans="1:11" x14ac:dyDescent="0.25">
      <c r="A3871" t="s">
        <v>4063</v>
      </c>
      <c r="B3871" t="s">
        <v>4064</v>
      </c>
      <c r="C3871" t="s">
        <v>4082</v>
      </c>
      <c r="D3871" t="s">
        <v>29</v>
      </c>
      <c r="E3871">
        <v>484</v>
      </c>
      <c r="F3871">
        <v>2</v>
      </c>
      <c r="G3871">
        <v>486</v>
      </c>
      <c r="H3871">
        <v>0.21</v>
      </c>
      <c r="I3871" t="s">
        <v>727</v>
      </c>
      <c r="J3871" s="1">
        <v>0.9770833333333333</v>
      </c>
      <c r="K3871" s="2">
        <v>46146</v>
      </c>
    </row>
    <row r="3872" spans="1:11" x14ac:dyDescent="0.25">
      <c r="A3872" t="s">
        <v>4063</v>
      </c>
      <c r="B3872" t="s">
        <v>4064</v>
      </c>
      <c r="C3872" t="s">
        <v>4083</v>
      </c>
      <c r="D3872" t="s">
        <v>29</v>
      </c>
      <c r="E3872">
        <v>445</v>
      </c>
      <c r="F3872">
        <v>0</v>
      </c>
      <c r="G3872">
        <v>445</v>
      </c>
      <c r="H3872">
        <v>0.19</v>
      </c>
      <c r="I3872" t="s">
        <v>727</v>
      </c>
      <c r="J3872" s="1">
        <v>0.9770833333333333</v>
      </c>
      <c r="K3872" s="2">
        <v>46146</v>
      </c>
    </row>
    <row r="3873" spans="1:11" x14ac:dyDescent="0.25">
      <c r="A3873" t="s">
        <v>4063</v>
      </c>
      <c r="B3873" t="s">
        <v>4064</v>
      </c>
      <c r="C3873" t="s">
        <v>4084</v>
      </c>
      <c r="D3873" t="s">
        <v>29</v>
      </c>
      <c r="E3873">
        <v>140</v>
      </c>
      <c r="F3873">
        <v>0</v>
      </c>
      <c r="G3873">
        <v>140</v>
      </c>
      <c r="H3873">
        <v>0.06</v>
      </c>
      <c r="I3873" t="s">
        <v>727</v>
      </c>
      <c r="J3873" s="1">
        <v>0.9770833333333333</v>
      </c>
      <c r="K3873" s="2">
        <v>46146</v>
      </c>
    </row>
    <row r="3874" spans="1:11" x14ac:dyDescent="0.25">
      <c r="A3874" t="s">
        <v>4063</v>
      </c>
      <c r="B3874" t="s">
        <v>4064</v>
      </c>
      <c r="C3874" t="s">
        <v>37</v>
      </c>
      <c r="D3874" t="s">
        <v>38</v>
      </c>
      <c r="E3874">
        <v>421</v>
      </c>
      <c r="F3874">
        <v>8</v>
      </c>
      <c r="G3874">
        <v>429</v>
      </c>
      <c r="H3874">
        <v>0.19</v>
      </c>
      <c r="I3874" t="s">
        <v>727</v>
      </c>
      <c r="J3874" s="1">
        <v>0.9770833333333333</v>
      </c>
      <c r="K3874" s="2">
        <v>46146</v>
      </c>
    </row>
    <row r="3875" spans="1:11" x14ac:dyDescent="0.25">
      <c r="A3875" t="s">
        <v>4085</v>
      </c>
      <c r="B3875" t="s">
        <v>4086</v>
      </c>
      <c r="C3875" t="s">
        <v>4087</v>
      </c>
      <c r="D3875" t="s">
        <v>17</v>
      </c>
      <c r="E3875">
        <v>48461</v>
      </c>
      <c r="F3875">
        <v>418</v>
      </c>
      <c r="G3875">
        <v>48879</v>
      </c>
      <c r="H3875">
        <v>27.96</v>
      </c>
      <c r="I3875" t="s">
        <v>543</v>
      </c>
      <c r="J3875" s="1">
        <v>0.97916666666666663</v>
      </c>
      <c r="K3875" s="2">
        <v>46146</v>
      </c>
    </row>
    <row r="3876" spans="1:11" x14ac:dyDescent="0.25">
      <c r="A3876" t="s">
        <v>4085</v>
      </c>
      <c r="B3876" t="s">
        <v>4086</v>
      </c>
      <c r="C3876" t="s">
        <v>4088</v>
      </c>
      <c r="D3876" t="s">
        <v>21</v>
      </c>
      <c r="E3876">
        <v>11574</v>
      </c>
      <c r="F3876">
        <v>206</v>
      </c>
      <c r="G3876">
        <v>11780</v>
      </c>
      <c r="H3876">
        <v>6.74</v>
      </c>
      <c r="I3876" t="s">
        <v>543</v>
      </c>
      <c r="J3876" s="1">
        <v>0.97916666666666663</v>
      </c>
      <c r="K3876" s="2">
        <v>46146</v>
      </c>
    </row>
    <row r="3877" spans="1:11" x14ac:dyDescent="0.25">
      <c r="A3877" t="s">
        <v>4085</v>
      </c>
      <c r="B3877" t="s">
        <v>4086</v>
      </c>
      <c r="C3877" t="s">
        <v>4089</v>
      </c>
      <c r="D3877" t="s">
        <v>14</v>
      </c>
      <c r="E3877">
        <v>57458</v>
      </c>
      <c r="F3877">
        <v>937</v>
      </c>
      <c r="G3877">
        <v>58395</v>
      </c>
      <c r="H3877">
        <v>33.4</v>
      </c>
      <c r="I3877" t="s">
        <v>543</v>
      </c>
      <c r="J3877" s="1">
        <v>0.97916666666666663</v>
      </c>
      <c r="K3877" s="2">
        <v>46146</v>
      </c>
    </row>
    <row r="3878" spans="1:11" x14ac:dyDescent="0.25">
      <c r="A3878" t="s">
        <v>4085</v>
      </c>
      <c r="B3878" t="s">
        <v>4086</v>
      </c>
      <c r="C3878" t="s">
        <v>4090</v>
      </c>
      <c r="D3878" t="s">
        <v>27</v>
      </c>
      <c r="E3878">
        <v>49578</v>
      </c>
      <c r="F3878">
        <v>589</v>
      </c>
      <c r="G3878">
        <v>50167</v>
      </c>
      <c r="H3878">
        <v>28.7</v>
      </c>
      <c r="I3878" t="s">
        <v>543</v>
      </c>
      <c r="J3878" s="1">
        <v>0.97916666666666663</v>
      </c>
      <c r="K3878" s="2">
        <v>46146</v>
      </c>
    </row>
    <row r="3879" spans="1:11" x14ac:dyDescent="0.25">
      <c r="A3879" t="s">
        <v>4085</v>
      </c>
      <c r="B3879" t="s">
        <v>4086</v>
      </c>
      <c r="C3879" t="s">
        <v>4091</v>
      </c>
      <c r="D3879" t="s">
        <v>147</v>
      </c>
      <c r="E3879">
        <v>164</v>
      </c>
      <c r="F3879">
        <v>2</v>
      </c>
      <c r="G3879">
        <v>166</v>
      </c>
      <c r="H3879">
        <v>0.09</v>
      </c>
      <c r="I3879" t="s">
        <v>543</v>
      </c>
      <c r="J3879" s="1">
        <v>0.97916666666666663</v>
      </c>
      <c r="K3879" s="2">
        <v>46146</v>
      </c>
    </row>
    <row r="3880" spans="1:11" x14ac:dyDescent="0.25">
      <c r="A3880" t="s">
        <v>4085</v>
      </c>
      <c r="B3880" t="s">
        <v>4086</v>
      </c>
      <c r="C3880" t="s">
        <v>4092</v>
      </c>
      <c r="D3880" t="s">
        <v>123</v>
      </c>
      <c r="E3880">
        <v>1359</v>
      </c>
      <c r="F3880">
        <v>21</v>
      </c>
      <c r="G3880">
        <v>1380</v>
      </c>
      <c r="H3880">
        <v>0.79</v>
      </c>
      <c r="I3880" t="s">
        <v>543</v>
      </c>
      <c r="J3880" s="1">
        <v>0.97916666666666663</v>
      </c>
      <c r="K3880" s="2">
        <v>46146</v>
      </c>
    </row>
    <row r="3881" spans="1:11" x14ac:dyDescent="0.25">
      <c r="A3881" t="s">
        <v>4085</v>
      </c>
      <c r="B3881" t="s">
        <v>4086</v>
      </c>
      <c r="C3881" t="s">
        <v>4093</v>
      </c>
      <c r="D3881" t="s">
        <v>736</v>
      </c>
      <c r="E3881">
        <v>1995</v>
      </c>
      <c r="F3881">
        <v>62</v>
      </c>
      <c r="G3881">
        <v>2057</v>
      </c>
      <c r="H3881">
        <v>1.18</v>
      </c>
      <c r="I3881" t="s">
        <v>543</v>
      </c>
      <c r="J3881" s="1">
        <v>0.97916666666666663</v>
      </c>
      <c r="K3881" s="2">
        <v>46146</v>
      </c>
    </row>
    <row r="3882" spans="1:11" x14ac:dyDescent="0.25">
      <c r="A3882" t="s">
        <v>4085</v>
      </c>
      <c r="B3882" t="s">
        <v>4086</v>
      </c>
      <c r="C3882" t="s">
        <v>4094</v>
      </c>
      <c r="D3882" t="s">
        <v>29</v>
      </c>
      <c r="E3882">
        <v>163</v>
      </c>
      <c r="F3882">
        <v>3</v>
      </c>
      <c r="G3882">
        <v>166</v>
      </c>
      <c r="H3882">
        <v>0.09</v>
      </c>
      <c r="I3882" t="s">
        <v>543</v>
      </c>
      <c r="J3882" s="1">
        <v>0.97916666666666663</v>
      </c>
      <c r="K3882" s="2">
        <v>46146</v>
      </c>
    </row>
    <row r="3883" spans="1:11" x14ac:dyDescent="0.25">
      <c r="A3883" t="s">
        <v>4085</v>
      </c>
      <c r="B3883" t="s">
        <v>4086</v>
      </c>
      <c r="C3883" t="s">
        <v>4095</v>
      </c>
      <c r="D3883" t="s">
        <v>29</v>
      </c>
      <c r="E3883">
        <v>87</v>
      </c>
      <c r="F3883">
        <v>1</v>
      </c>
      <c r="G3883">
        <v>88</v>
      </c>
      <c r="H3883">
        <v>0.05</v>
      </c>
      <c r="I3883" t="s">
        <v>543</v>
      </c>
      <c r="J3883" s="1">
        <v>0.97916666666666663</v>
      </c>
      <c r="K3883" s="2">
        <v>46146</v>
      </c>
    </row>
    <row r="3884" spans="1:11" x14ac:dyDescent="0.25">
      <c r="A3884" t="s">
        <v>4085</v>
      </c>
      <c r="B3884" t="s">
        <v>4086</v>
      </c>
      <c r="C3884" t="s">
        <v>4096</v>
      </c>
      <c r="D3884" t="s">
        <v>29</v>
      </c>
      <c r="E3884">
        <v>68</v>
      </c>
      <c r="F3884">
        <v>3</v>
      </c>
      <c r="G3884">
        <v>71</v>
      </c>
      <c r="H3884">
        <v>0.04</v>
      </c>
      <c r="I3884" t="s">
        <v>543</v>
      </c>
      <c r="J3884" s="1">
        <v>0.97916666666666663</v>
      </c>
      <c r="K3884" s="2">
        <v>46146</v>
      </c>
    </row>
    <row r="3885" spans="1:11" x14ac:dyDescent="0.25">
      <c r="A3885" t="s">
        <v>4085</v>
      </c>
      <c r="B3885" t="s">
        <v>4086</v>
      </c>
      <c r="C3885" t="s">
        <v>4097</v>
      </c>
      <c r="D3885" t="s">
        <v>29</v>
      </c>
      <c r="E3885">
        <v>87</v>
      </c>
      <c r="F3885">
        <v>0</v>
      </c>
      <c r="G3885">
        <v>87</v>
      </c>
      <c r="H3885">
        <v>0.05</v>
      </c>
      <c r="I3885" t="s">
        <v>543</v>
      </c>
      <c r="J3885" s="1">
        <v>0.97916666666666663</v>
      </c>
      <c r="K3885" s="2">
        <v>46146</v>
      </c>
    </row>
    <row r="3886" spans="1:11" x14ac:dyDescent="0.25">
      <c r="A3886" t="s">
        <v>4085</v>
      </c>
      <c r="B3886" t="s">
        <v>4086</v>
      </c>
      <c r="C3886" t="s">
        <v>4098</v>
      </c>
      <c r="D3886" t="s">
        <v>29</v>
      </c>
      <c r="E3886">
        <v>166</v>
      </c>
      <c r="F3886">
        <v>6</v>
      </c>
      <c r="G3886">
        <v>172</v>
      </c>
      <c r="H3886">
        <v>0.1</v>
      </c>
      <c r="I3886" t="s">
        <v>543</v>
      </c>
      <c r="J3886" s="1">
        <v>0.97916666666666663</v>
      </c>
      <c r="K3886" s="2">
        <v>46146</v>
      </c>
    </row>
    <row r="3887" spans="1:11" x14ac:dyDescent="0.25">
      <c r="A3887" t="s">
        <v>4085</v>
      </c>
      <c r="B3887" t="s">
        <v>4086</v>
      </c>
      <c r="C3887" t="s">
        <v>4099</v>
      </c>
      <c r="D3887" t="s">
        <v>29</v>
      </c>
      <c r="E3887">
        <v>175</v>
      </c>
      <c r="F3887">
        <v>0</v>
      </c>
      <c r="G3887">
        <v>175</v>
      </c>
      <c r="H3887">
        <v>0.1</v>
      </c>
      <c r="I3887" t="s">
        <v>543</v>
      </c>
      <c r="J3887" s="1">
        <v>0.97916666666666663</v>
      </c>
      <c r="K3887" s="2">
        <v>46146</v>
      </c>
    </row>
    <row r="3888" spans="1:11" x14ac:dyDescent="0.25">
      <c r="A3888" t="s">
        <v>4085</v>
      </c>
      <c r="B3888" t="s">
        <v>4086</v>
      </c>
      <c r="C3888" t="s">
        <v>4100</v>
      </c>
      <c r="D3888" t="s">
        <v>29</v>
      </c>
      <c r="E3888">
        <v>440</v>
      </c>
      <c r="F3888">
        <v>1</v>
      </c>
      <c r="G3888">
        <v>441</v>
      </c>
      <c r="H3888">
        <v>0.25</v>
      </c>
      <c r="I3888" t="s">
        <v>543</v>
      </c>
      <c r="J3888" s="1">
        <v>0.97916666666666663</v>
      </c>
      <c r="K3888" s="2">
        <v>46146</v>
      </c>
    </row>
    <row r="3889" spans="1:11" x14ac:dyDescent="0.25">
      <c r="A3889" t="s">
        <v>4085</v>
      </c>
      <c r="B3889" t="s">
        <v>4086</v>
      </c>
      <c r="C3889" t="s">
        <v>4101</v>
      </c>
      <c r="D3889" t="s">
        <v>29</v>
      </c>
      <c r="E3889">
        <v>145</v>
      </c>
      <c r="F3889">
        <v>3</v>
      </c>
      <c r="G3889">
        <v>148</v>
      </c>
      <c r="H3889">
        <v>0.08</v>
      </c>
      <c r="I3889" t="s">
        <v>543</v>
      </c>
      <c r="J3889" s="1">
        <v>0.97916666666666663</v>
      </c>
      <c r="K3889" s="2">
        <v>46146</v>
      </c>
    </row>
    <row r="3890" spans="1:11" x14ac:dyDescent="0.25">
      <c r="A3890" t="s">
        <v>4085</v>
      </c>
      <c r="B3890" t="s">
        <v>4086</v>
      </c>
      <c r="C3890" t="s">
        <v>37</v>
      </c>
      <c r="D3890" t="s">
        <v>38</v>
      </c>
      <c r="E3890">
        <v>636</v>
      </c>
      <c r="F3890">
        <v>6</v>
      </c>
      <c r="G3890">
        <v>642</v>
      </c>
      <c r="H3890">
        <v>0.37</v>
      </c>
      <c r="I3890" t="s">
        <v>543</v>
      </c>
      <c r="J3890" s="1">
        <v>0.97916666666666663</v>
      </c>
      <c r="K3890" s="2">
        <v>46146</v>
      </c>
    </row>
    <row r="3891" spans="1:11" x14ac:dyDescent="0.25">
      <c r="A3891" t="s">
        <v>4102</v>
      </c>
      <c r="B3891" t="s">
        <v>4103</v>
      </c>
      <c r="C3891" t="s">
        <v>4104</v>
      </c>
      <c r="D3891" t="s">
        <v>14</v>
      </c>
      <c r="E3891">
        <v>62045</v>
      </c>
      <c r="F3891">
        <v>760</v>
      </c>
      <c r="G3891">
        <v>62805</v>
      </c>
      <c r="H3891">
        <v>30.68</v>
      </c>
      <c r="I3891" t="s">
        <v>15</v>
      </c>
      <c r="J3891" s="1">
        <v>0.97916666666666663</v>
      </c>
      <c r="K3891" s="2">
        <v>46146</v>
      </c>
    </row>
    <row r="3892" spans="1:11" x14ac:dyDescent="0.25">
      <c r="A3892" t="s">
        <v>4102</v>
      </c>
      <c r="B3892" t="s">
        <v>4103</v>
      </c>
      <c r="C3892" t="s">
        <v>4105</v>
      </c>
      <c r="D3892" t="s">
        <v>17</v>
      </c>
      <c r="E3892">
        <v>25879</v>
      </c>
      <c r="F3892">
        <v>334</v>
      </c>
      <c r="G3892">
        <v>26213</v>
      </c>
      <c r="H3892">
        <v>12.8</v>
      </c>
      <c r="I3892" t="s">
        <v>15</v>
      </c>
      <c r="J3892" s="1">
        <v>0.97916666666666663</v>
      </c>
      <c r="K3892" s="2">
        <v>46146</v>
      </c>
    </row>
    <row r="3893" spans="1:11" x14ac:dyDescent="0.25">
      <c r="A3893" t="s">
        <v>4102</v>
      </c>
      <c r="B3893" t="s">
        <v>4103</v>
      </c>
      <c r="C3893" t="s">
        <v>4106</v>
      </c>
      <c r="D3893" t="s">
        <v>21</v>
      </c>
      <c r="E3893">
        <v>11574</v>
      </c>
      <c r="F3893">
        <v>178</v>
      </c>
      <c r="G3893">
        <v>11752</v>
      </c>
      <c r="H3893">
        <v>5.74</v>
      </c>
      <c r="I3893" t="s">
        <v>15</v>
      </c>
      <c r="J3893" s="1">
        <v>0.97916666666666663</v>
      </c>
      <c r="K3893" s="2">
        <v>46146</v>
      </c>
    </row>
    <row r="3894" spans="1:11" x14ac:dyDescent="0.25">
      <c r="A3894" t="s">
        <v>4102</v>
      </c>
      <c r="B3894" t="s">
        <v>4103</v>
      </c>
      <c r="C3894" t="s">
        <v>4107</v>
      </c>
      <c r="D3894" t="s">
        <v>123</v>
      </c>
      <c r="E3894">
        <v>682</v>
      </c>
      <c r="F3894">
        <v>7</v>
      </c>
      <c r="G3894">
        <v>689</v>
      </c>
      <c r="H3894">
        <v>0.34</v>
      </c>
      <c r="I3894" t="s">
        <v>15</v>
      </c>
      <c r="J3894" s="1">
        <v>0.97916666666666663</v>
      </c>
      <c r="K3894" s="2">
        <v>46146</v>
      </c>
    </row>
    <row r="3895" spans="1:11" x14ac:dyDescent="0.25">
      <c r="A3895" t="s">
        <v>4102</v>
      </c>
      <c r="B3895" t="s">
        <v>4103</v>
      </c>
      <c r="C3895" t="s">
        <v>4108</v>
      </c>
      <c r="D3895" t="s">
        <v>51</v>
      </c>
      <c r="E3895">
        <v>170</v>
      </c>
      <c r="F3895">
        <v>2</v>
      </c>
      <c r="G3895">
        <v>172</v>
      </c>
      <c r="H3895">
        <v>0.08</v>
      </c>
      <c r="I3895" t="s">
        <v>15</v>
      </c>
      <c r="J3895" s="1">
        <v>0.97916666666666663</v>
      </c>
      <c r="K3895" s="2">
        <v>46146</v>
      </c>
    </row>
    <row r="3896" spans="1:11" x14ac:dyDescent="0.25">
      <c r="A3896" t="s">
        <v>4102</v>
      </c>
      <c r="B3896" t="s">
        <v>4103</v>
      </c>
      <c r="C3896" t="s">
        <v>4109</v>
      </c>
      <c r="D3896" t="s">
        <v>759</v>
      </c>
      <c r="E3896">
        <v>143</v>
      </c>
      <c r="F3896">
        <v>0</v>
      </c>
      <c r="G3896">
        <v>143</v>
      </c>
      <c r="H3896">
        <v>7.0000000000000007E-2</v>
      </c>
      <c r="I3896" t="s">
        <v>15</v>
      </c>
      <c r="J3896" s="1">
        <v>0.97916666666666663</v>
      </c>
      <c r="K3896" s="2">
        <v>46146</v>
      </c>
    </row>
    <row r="3897" spans="1:11" x14ac:dyDescent="0.25">
      <c r="A3897" t="s">
        <v>4102</v>
      </c>
      <c r="B3897" t="s">
        <v>4103</v>
      </c>
      <c r="C3897" t="s">
        <v>4110</v>
      </c>
      <c r="D3897" t="s">
        <v>236</v>
      </c>
      <c r="E3897">
        <v>137</v>
      </c>
      <c r="F3897">
        <v>0</v>
      </c>
      <c r="G3897">
        <v>137</v>
      </c>
      <c r="H3897">
        <v>7.0000000000000007E-2</v>
      </c>
      <c r="I3897" t="s">
        <v>15</v>
      </c>
      <c r="J3897" s="1">
        <v>0.97916666666666663</v>
      </c>
      <c r="K3897" s="2">
        <v>46146</v>
      </c>
    </row>
    <row r="3898" spans="1:11" x14ac:dyDescent="0.25">
      <c r="A3898" t="s">
        <v>4102</v>
      </c>
      <c r="B3898" t="s">
        <v>4103</v>
      </c>
      <c r="C3898" t="s">
        <v>4111</v>
      </c>
      <c r="D3898" t="s">
        <v>3952</v>
      </c>
      <c r="E3898">
        <v>259</v>
      </c>
      <c r="F3898">
        <v>2</v>
      </c>
      <c r="G3898">
        <v>261</v>
      </c>
      <c r="H3898">
        <v>0.13</v>
      </c>
      <c r="I3898" t="s">
        <v>15</v>
      </c>
      <c r="J3898" s="1">
        <v>0.97916666666666663</v>
      </c>
      <c r="K3898" s="2">
        <v>46146</v>
      </c>
    </row>
    <row r="3899" spans="1:11" x14ac:dyDescent="0.25">
      <c r="A3899" t="s">
        <v>4102</v>
      </c>
      <c r="B3899" t="s">
        <v>4103</v>
      </c>
      <c r="C3899" t="s">
        <v>4112</v>
      </c>
      <c r="D3899" t="s">
        <v>147</v>
      </c>
      <c r="E3899">
        <v>243</v>
      </c>
      <c r="F3899">
        <v>0</v>
      </c>
      <c r="G3899">
        <v>243</v>
      </c>
      <c r="H3899">
        <v>0.12</v>
      </c>
      <c r="I3899" t="s">
        <v>15</v>
      </c>
      <c r="J3899" s="1">
        <v>0.97916666666666663</v>
      </c>
      <c r="K3899" s="2">
        <v>46146</v>
      </c>
    </row>
    <row r="3900" spans="1:11" x14ac:dyDescent="0.25">
      <c r="A3900" t="s">
        <v>4102</v>
      </c>
      <c r="B3900" t="s">
        <v>4103</v>
      </c>
      <c r="C3900" t="s">
        <v>1093</v>
      </c>
      <c r="D3900" t="s">
        <v>27</v>
      </c>
      <c r="E3900">
        <v>99900</v>
      </c>
      <c r="F3900">
        <v>636</v>
      </c>
      <c r="G3900">
        <v>100536</v>
      </c>
      <c r="H3900">
        <v>49.11</v>
      </c>
      <c r="I3900" t="s">
        <v>15</v>
      </c>
      <c r="J3900" s="1">
        <v>0.97916666666666663</v>
      </c>
      <c r="K3900" s="2">
        <v>46146</v>
      </c>
    </row>
    <row r="3901" spans="1:11" x14ac:dyDescent="0.25">
      <c r="A3901" t="s">
        <v>4102</v>
      </c>
      <c r="B3901" t="s">
        <v>4103</v>
      </c>
      <c r="C3901" t="s">
        <v>4113</v>
      </c>
      <c r="D3901" t="s">
        <v>29</v>
      </c>
      <c r="E3901">
        <v>338</v>
      </c>
      <c r="F3901">
        <v>4</v>
      </c>
      <c r="G3901">
        <v>342</v>
      </c>
      <c r="H3901">
        <v>0.17</v>
      </c>
      <c r="I3901" t="s">
        <v>15</v>
      </c>
      <c r="J3901" s="1">
        <v>0.97916666666666663</v>
      </c>
      <c r="K3901" s="2">
        <v>46146</v>
      </c>
    </row>
    <row r="3902" spans="1:11" x14ac:dyDescent="0.25">
      <c r="A3902" t="s">
        <v>4102</v>
      </c>
      <c r="B3902" t="s">
        <v>4103</v>
      </c>
      <c r="C3902" t="s">
        <v>4114</v>
      </c>
      <c r="D3902" t="s">
        <v>29</v>
      </c>
      <c r="E3902">
        <v>260</v>
      </c>
      <c r="F3902">
        <v>2</v>
      </c>
      <c r="G3902">
        <v>262</v>
      </c>
      <c r="H3902">
        <v>0.13</v>
      </c>
      <c r="I3902" t="s">
        <v>15</v>
      </c>
      <c r="J3902" s="1">
        <v>0.97916666666666663</v>
      </c>
      <c r="K3902" s="2">
        <v>46146</v>
      </c>
    </row>
    <row r="3903" spans="1:11" x14ac:dyDescent="0.25">
      <c r="A3903" t="s">
        <v>4102</v>
      </c>
      <c r="B3903" t="s">
        <v>4103</v>
      </c>
      <c r="C3903" t="s">
        <v>4115</v>
      </c>
      <c r="D3903" t="s">
        <v>29</v>
      </c>
      <c r="E3903">
        <v>112</v>
      </c>
      <c r="F3903">
        <v>3</v>
      </c>
      <c r="G3903">
        <v>115</v>
      </c>
      <c r="H3903">
        <v>0.06</v>
      </c>
      <c r="I3903" t="s">
        <v>15</v>
      </c>
      <c r="J3903" s="1">
        <v>0.97916666666666663</v>
      </c>
      <c r="K3903" s="2">
        <v>46146</v>
      </c>
    </row>
    <row r="3904" spans="1:11" x14ac:dyDescent="0.25">
      <c r="A3904" t="s">
        <v>4102</v>
      </c>
      <c r="B3904" t="s">
        <v>4103</v>
      </c>
      <c r="C3904" t="s">
        <v>4116</v>
      </c>
      <c r="D3904" t="s">
        <v>29</v>
      </c>
      <c r="E3904">
        <v>85</v>
      </c>
      <c r="F3904">
        <v>0</v>
      </c>
      <c r="G3904">
        <v>85</v>
      </c>
      <c r="H3904">
        <v>0.04</v>
      </c>
      <c r="I3904" t="s">
        <v>15</v>
      </c>
      <c r="J3904" s="1">
        <v>0.97916666666666663</v>
      </c>
      <c r="K3904" s="2">
        <v>46146</v>
      </c>
    </row>
    <row r="3905" spans="1:11" x14ac:dyDescent="0.25">
      <c r="A3905" t="s">
        <v>4102</v>
      </c>
      <c r="B3905" t="s">
        <v>4103</v>
      </c>
      <c r="C3905" t="s">
        <v>4117</v>
      </c>
      <c r="D3905" t="s">
        <v>29</v>
      </c>
      <c r="E3905">
        <v>103</v>
      </c>
      <c r="F3905">
        <v>1</v>
      </c>
      <c r="G3905">
        <v>104</v>
      </c>
      <c r="H3905">
        <v>0.05</v>
      </c>
      <c r="I3905" t="s">
        <v>15</v>
      </c>
      <c r="J3905" s="1">
        <v>0.97916666666666663</v>
      </c>
      <c r="K3905" s="2">
        <v>46146</v>
      </c>
    </row>
    <row r="3906" spans="1:11" x14ac:dyDescent="0.25">
      <c r="A3906" t="s">
        <v>4102</v>
      </c>
      <c r="B3906" t="s">
        <v>4103</v>
      </c>
      <c r="C3906" t="s">
        <v>37</v>
      </c>
      <c r="D3906" t="s">
        <v>38</v>
      </c>
      <c r="E3906">
        <v>835</v>
      </c>
      <c r="F3906">
        <v>18</v>
      </c>
      <c r="G3906">
        <v>853</v>
      </c>
      <c r="H3906">
        <v>0.42</v>
      </c>
      <c r="I3906" t="s">
        <v>15</v>
      </c>
      <c r="J3906" s="1">
        <v>0.97916666666666663</v>
      </c>
      <c r="K3906" s="2">
        <v>46146</v>
      </c>
    </row>
    <row r="3907" spans="1:11" x14ac:dyDescent="0.25">
      <c r="A3907" t="s">
        <v>4118</v>
      </c>
      <c r="B3907" t="s">
        <v>4119</v>
      </c>
      <c r="C3907" t="s">
        <v>4120</v>
      </c>
      <c r="D3907" t="s">
        <v>14</v>
      </c>
      <c r="E3907">
        <v>71564</v>
      </c>
      <c r="F3907">
        <v>1159</v>
      </c>
      <c r="G3907">
        <v>72723</v>
      </c>
      <c r="H3907">
        <v>39.090000000000003</v>
      </c>
      <c r="I3907" t="s">
        <v>330</v>
      </c>
      <c r="J3907" s="1">
        <v>0.97916666666666663</v>
      </c>
      <c r="K3907" s="2">
        <v>46146</v>
      </c>
    </row>
    <row r="3908" spans="1:11" x14ac:dyDescent="0.25">
      <c r="A3908" t="s">
        <v>4118</v>
      </c>
      <c r="B3908" t="s">
        <v>4119</v>
      </c>
      <c r="C3908" t="s">
        <v>4121</v>
      </c>
      <c r="D3908" t="s">
        <v>21</v>
      </c>
      <c r="E3908">
        <v>9676</v>
      </c>
      <c r="F3908">
        <v>118</v>
      </c>
      <c r="G3908">
        <v>9794</v>
      </c>
      <c r="H3908">
        <v>5.26</v>
      </c>
      <c r="I3908" t="s">
        <v>330</v>
      </c>
      <c r="J3908" s="1">
        <v>0.97916666666666663</v>
      </c>
      <c r="K3908" s="2">
        <v>46146</v>
      </c>
    </row>
    <row r="3909" spans="1:11" x14ac:dyDescent="0.25">
      <c r="A3909" t="s">
        <v>4118</v>
      </c>
      <c r="B3909" t="s">
        <v>4119</v>
      </c>
      <c r="C3909" t="s">
        <v>4122</v>
      </c>
      <c r="D3909" t="s">
        <v>116</v>
      </c>
      <c r="E3909">
        <v>33665</v>
      </c>
      <c r="F3909">
        <v>494</v>
      </c>
      <c r="G3909">
        <v>34159</v>
      </c>
      <c r="H3909">
        <v>18.36</v>
      </c>
      <c r="I3909" t="s">
        <v>330</v>
      </c>
      <c r="J3909" s="1">
        <v>0.97916666666666663</v>
      </c>
      <c r="K3909" s="2">
        <v>46146</v>
      </c>
    </row>
    <row r="3910" spans="1:11" x14ac:dyDescent="0.25">
      <c r="A3910" t="s">
        <v>4118</v>
      </c>
      <c r="B3910" t="s">
        <v>4119</v>
      </c>
      <c r="C3910" t="s">
        <v>2054</v>
      </c>
      <c r="D3910" t="s">
        <v>123</v>
      </c>
      <c r="E3910">
        <v>437</v>
      </c>
      <c r="F3910">
        <v>5</v>
      </c>
      <c r="G3910">
        <v>442</v>
      </c>
      <c r="H3910">
        <v>0.24</v>
      </c>
      <c r="I3910" t="s">
        <v>330</v>
      </c>
      <c r="J3910" s="1">
        <v>0.97916666666666663</v>
      </c>
      <c r="K3910" s="2">
        <v>46146</v>
      </c>
    </row>
    <row r="3911" spans="1:11" x14ac:dyDescent="0.25">
      <c r="A3911" t="s">
        <v>4118</v>
      </c>
      <c r="B3911" t="s">
        <v>4119</v>
      </c>
      <c r="C3911" t="s">
        <v>4123</v>
      </c>
      <c r="D3911" t="s">
        <v>147</v>
      </c>
      <c r="E3911">
        <v>96</v>
      </c>
      <c r="F3911">
        <v>1</v>
      </c>
      <c r="G3911">
        <v>97</v>
      </c>
      <c r="H3911">
        <v>0.05</v>
      </c>
      <c r="I3911" t="s">
        <v>330</v>
      </c>
      <c r="J3911" s="1">
        <v>0.97916666666666663</v>
      </c>
      <c r="K3911" s="2">
        <v>46146</v>
      </c>
    </row>
    <row r="3912" spans="1:11" x14ac:dyDescent="0.25">
      <c r="A3912" t="s">
        <v>4118</v>
      </c>
      <c r="B3912" t="s">
        <v>4119</v>
      </c>
      <c r="C3912" t="s">
        <v>4124</v>
      </c>
      <c r="D3912" t="s">
        <v>3917</v>
      </c>
      <c r="E3912">
        <v>320</v>
      </c>
      <c r="F3912">
        <v>1</v>
      </c>
      <c r="G3912">
        <v>321</v>
      </c>
      <c r="H3912">
        <v>0.17</v>
      </c>
      <c r="I3912" t="s">
        <v>330</v>
      </c>
      <c r="J3912" s="1">
        <v>0.97916666666666663</v>
      </c>
      <c r="K3912" s="2">
        <v>46146</v>
      </c>
    </row>
    <row r="3913" spans="1:11" x14ac:dyDescent="0.25">
      <c r="A3913" t="s">
        <v>4118</v>
      </c>
      <c r="B3913" t="s">
        <v>4119</v>
      </c>
      <c r="C3913" t="s">
        <v>4125</v>
      </c>
      <c r="D3913" t="s">
        <v>27</v>
      </c>
      <c r="E3913">
        <v>66350</v>
      </c>
      <c r="F3913">
        <v>501</v>
      </c>
      <c r="G3913">
        <v>66851</v>
      </c>
      <c r="H3913">
        <v>35.93</v>
      </c>
      <c r="I3913" t="s">
        <v>330</v>
      </c>
      <c r="J3913" s="1">
        <v>0.97916666666666663</v>
      </c>
      <c r="K3913" s="2">
        <v>46146</v>
      </c>
    </row>
    <row r="3914" spans="1:11" x14ac:dyDescent="0.25">
      <c r="A3914" t="s">
        <v>4118</v>
      </c>
      <c r="B3914" t="s">
        <v>4119</v>
      </c>
      <c r="C3914" t="s">
        <v>4126</v>
      </c>
      <c r="D3914" t="s">
        <v>51</v>
      </c>
      <c r="E3914">
        <v>236</v>
      </c>
      <c r="F3914">
        <v>1</v>
      </c>
      <c r="G3914">
        <v>237</v>
      </c>
      <c r="H3914">
        <v>0.13</v>
      </c>
      <c r="I3914" t="s">
        <v>330</v>
      </c>
      <c r="J3914" s="1">
        <v>0.97916666666666663</v>
      </c>
      <c r="K3914" s="2">
        <v>46146</v>
      </c>
    </row>
    <row r="3915" spans="1:11" x14ac:dyDescent="0.25">
      <c r="A3915" t="s">
        <v>4118</v>
      </c>
      <c r="B3915" t="s">
        <v>4119</v>
      </c>
      <c r="C3915" t="s">
        <v>4127</v>
      </c>
      <c r="D3915" t="s">
        <v>29</v>
      </c>
      <c r="E3915">
        <v>149</v>
      </c>
      <c r="F3915">
        <v>0</v>
      </c>
      <c r="G3915">
        <v>149</v>
      </c>
      <c r="H3915">
        <v>0.08</v>
      </c>
      <c r="I3915" t="s">
        <v>330</v>
      </c>
      <c r="J3915" s="1">
        <v>0.97916666666666663</v>
      </c>
      <c r="K3915" s="2">
        <v>46146</v>
      </c>
    </row>
    <row r="3916" spans="1:11" x14ac:dyDescent="0.25">
      <c r="A3916" t="s">
        <v>4118</v>
      </c>
      <c r="B3916" t="s">
        <v>4119</v>
      </c>
      <c r="C3916" t="s">
        <v>4128</v>
      </c>
      <c r="D3916" t="s">
        <v>29</v>
      </c>
      <c r="E3916">
        <v>173</v>
      </c>
      <c r="F3916">
        <v>2</v>
      </c>
      <c r="G3916">
        <v>175</v>
      </c>
      <c r="H3916">
        <v>0.09</v>
      </c>
      <c r="I3916" t="s">
        <v>330</v>
      </c>
      <c r="J3916" s="1">
        <v>0.97916666666666663</v>
      </c>
      <c r="K3916" s="2">
        <v>46146</v>
      </c>
    </row>
    <row r="3917" spans="1:11" x14ac:dyDescent="0.25">
      <c r="A3917" t="s">
        <v>4118</v>
      </c>
      <c r="B3917" t="s">
        <v>4119</v>
      </c>
      <c r="C3917" t="s">
        <v>4129</v>
      </c>
      <c r="D3917" t="s">
        <v>29</v>
      </c>
      <c r="E3917">
        <v>59</v>
      </c>
      <c r="F3917">
        <v>0</v>
      </c>
      <c r="G3917">
        <v>59</v>
      </c>
      <c r="H3917">
        <v>0.03</v>
      </c>
      <c r="I3917" t="s">
        <v>330</v>
      </c>
      <c r="J3917" s="1">
        <v>0.97916666666666663</v>
      </c>
      <c r="K3917" s="2">
        <v>46146</v>
      </c>
    </row>
    <row r="3918" spans="1:11" x14ac:dyDescent="0.25">
      <c r="A3918" t="s">
        <v>4118</v>
      </c>
      <c r="B3918" t="s">
        <v>4119</v>
      </c>
      <c r="C3918" t="s">
        <v>4130</v>
      </c>
      <c r="D3918" t="s">
        <v>29</v>
      </c>
      <c r="E3918">
        <v>95</v>
      </c>
      <c r="F3918">
        <v>1</v>
      </c>
      <c r="G3918">
        <v>96</v>
      </c>
      <c r="H3918">
        <v>0.05</v>
      </c>
      <c r="I3918" t="s">
        <v>330</v>
      </c>
      <c r="J3918" s="1">
        <v>0.97916666666666663</v>
      </c>
      <c r="K3918" s="2">
        <v>46146</v>
      </c>
    </row>
    <row r="3919" spans="1:11" x14ac:dyDescent="0.25">
      <c r="A3919" t="s">
        <v>4118</v>
      </c>
      <c r="B3919" t="s">
        <v>4119</v>
      </c>
      <c r="C3919" t="s">
        <v>4131</v>
      </c>
      <c r="D3919" t="s">
        <v>29</v>
      </c>
      <c r="E3919">
        <v>224</v>
      </c>
      <c r="F3919">
        <v>1</v>
      </c>
      <c r="G3919">
        <v>225</v>
      </c>
      <c r="H3919">
        <v>0.12</v>
      </c>
      <c r="I3919" t="s">
        <v>330</v>
      </c>
      <c r="J3919" s="1">
        <v>0.97916666666666663</v>
      </c>
      <c r="K3919" s="2">
        <v>46146</v>
      </c>
    </row>
    <row r="3920" spans="1:11" x14ac:dyDescent="0.25">
      <c r="A3920" t="s">
        <v>4118</v>
      </c>
      <c r="B3920" t="s">
        <v>4119</v>
      </c>
      <c r="C3920" t="s">
        <v>37</v>
      </c>
      <c r="D3920" t="s">
        <v>38</v>
      </c>
      <c r="E3920">
        <v>710</v>
      </c>
      <c r="F3920">
        <v>12</v>
      </c>
      <c r="G3920">
        <v>722</v>
      </c>
      <c r="H3920">
        <v>0.39</v>
      </c>
      <c r="I3920" t="s">
        <v>330</v>
      </c>
      <c r="J3920" s="1">
        <v>0.97916666666666663</v>
      </c>
      <c r="K3920" s="2">
        <v>46146</v>
      </c>
    </row>
    <row r="3921" spans="1:11" x14ac:dyDescent="0.25">
      <c r="A3921" t="s">
        <v>4132</v>
      </c>
      <c r="B3921" t="s">
        <v>4133</v>
      </c>
      <c r="C3921" t="s">
        <v>4134</v>
      </c>
      <c r="D3921" t="s">
        <v>42</v>
      </c>
      <c r="E3921">
        <v>40316</v>
      </c>
      <c r="F3921">
        <v>961</v>
      </c>
      <c r="G3921">
        <v>41277</v>
      </c>
      <c r="H3921">
        <v>23.4</v>
      </c>
      <c r="I3921" t="s">
        <v>597</v>
      </c>
      <c r="J3921" s="1">
        <v>0.97916666666666663</v>
      </c>
      <c r="K3921" s="2">
        <v>46146</v>
      </c>
    </row>
    <row r="3922" spans="1:11" x14ac:dyDescent="0.25">
      <c r="A3922" t="s">
        <v>4132</v>
      </c>
      <c r="B3922" t="s">
        <v>4133</v>
      </c>
      <c r="C3922" t="s">
        <v>4135</v>
      </c>
      <c r="D3922" t="s">
        <v>21</v>
      </c>
      <c r="E3922">
        <v>12912</v>
      </c>
      <c r="F3922">
        <v>241</v>
      </c>
      <c r="G3922">
        <v>13153</v>
      </c>
      <c r="H3922">
        <v>7.46</v>
      </c>
      <c r="I3922" t="s">
        <v>597</v>
      </c>
      <c r="J3922" s="1">
        <v>0.97916666666666663</v>
      </c>
      <c r="K3922" s="2">
        <v>46146</v>
      </c>
    </row>
    <row r="3923" spans="1:11" x14ac:dyDescent="0.25">
      <c r="A3923" t="s">
        <v>4132</v>
      </c>
      <c r="B3923" t="s">
        <v>4133</v>
      </c>
      <c r="C3923" t="s">
        <v>4136</v>
      </c>
      <c r="D3923" t="s">
        <v>17</v>
      </c>
      <c r="E3923">
        <v>56712</v>
      </c>
      <c r="F3923">
        <v>916</v>
      </c>
      <c r="G3923">
        <v>57628</v>
      </c>
      <c r="H3923">
        <v>32.67</v>
      </c>
      <c r="I3923" t="s">
        <v>597</v>
      </c>
      <c r="J3923" s="1">
        <v>0.97916666666666663</v>
      </c>
      <c r="K3923" s="2">
        <v>46146</v>
      </c>
    </row>
    <row r="3924" spans="1:11" x14ac:dyDescent="0.25">
      <c r="A3924" t="s">
        <v>4132</v>
      </c>
      <c r="B3924" t="s">
        <v>4133</v>
      </c>
      <c r="C3924" t="s">
        <v>3882</v>
      </c>
      <c r="D3924" t="s">
        <v>27</v>
      </c>
      <c r="E3924">
        <v>58143</v>
      </c>
      <c r="F3924">
        <v>671</v>
      </c>
      <c r="G3924">
        <v>58814</v>
      </c>
      <c r="H3924">
        <v>33.340000000000003</v>
      </c>
      <c r="I3924" t="s">
        <v>597</v>
      </c>
      <c r="J3924" s="1">
        <v>0.97916666666666663</v>
      </c>
      <c r="K3924" s="2">
        <v>46146</v>
      </c>
    </row>
    <row r="3925" spans="1:11" x14ac:dyDescent="0.25">
      <c r="A3925" t="s">
        <v>4132</v>
      </c>
      <c r="B3925" t="s">
        <v>4133</v>
      </c>
      <c r="C3925" t="s">
        <v>4137</v>
      </c>
      <c r="D3925" t="s">
        <v>3952</v>
      </c>
      <c r="E3925">
        <v>295</v>
      </c>
      <c r="F3925">
        <v>1</v>
      </c>
      <c r="G3925">
        <v>296</v>
      </c>
      <c r="H3925">
        <v>0.17</v>
      </c>
      <c r="I3925" t="s">
        <v>597</v>
      </c>
      <c r="J3925" s="1">
        <v>0.97916666666666663</v>
      </c>
      <c r="K3925" s="2">
        <v>46146</v>
      </c>
    </row>
    <row r="3926" spans="1:11" x14ac:dyDescent="0.25">
      <c r="A3926" t="s">
        <v>4132</v>
      </c>
      <c r="B3926" t="s">
        <v>4133</v>
      </c>
      <c r="C3926" t="s">
        <v>4138</v>
      </c>
      <c r="D3926" t="s">
        <v>3917</v>
      </c>
      <c r="E3926">
        <v>206</v>
      </c>
      <c r="F3926">
        <v>2</v>
      </c>
      <c r="G3926">
        <v>208</v>
      </c>
      <c r="H3926">
        <v>0.12</v>
      </c>
      <c r="I3926" t="s">
        <v>597</v>
      </c>
      <c r="J3926" s="1">
        <v>0.97916666666666663</v>
      </c>
      <c r="K3926" s="2">
        <v>46146</v>
      </c>
    </row>
    <row r="3927" spans="1:11" x14ac:dyDescent="0.25">
      <c r="A3927" t="s">
        <v>4132</v>
      </c>
      <c r="B3927" t="s">
        <v>4133</v>
      </c>
      <c r="C3927" t="s">
        <v>4139</v>
      </c>
      <c r="D3927" t="s">
        <v>147</v>
      </c>
      <c r="E3927">
        <v>85</v>
      </c>
      <c r="F3927">
        <v>2</v>
      </c>
      <c r="G3927">
        <v>87</v>
      </c>
      <c r="H3927">
        <v>0.05</v>
      </c>
      <c r="I3927" t="s">
        <v>597</v>
      </c>
      <c r="J3927" s="1">
        <v>0.97916666666666663</v>
      </c>
      <c r="K3927" s="2">
        <v>46146</v>
      </c>
    </row>
    <row r="3928" spans="1:11" x14ac:dyDescent="0.25">
      <c r="A3928" t="s">
        <v>4132</v>
      </c>
      <c r="B3928" t="s">
        <v>4133</v>
      </c>
      <c r="C3928" t="s">
        <v>4140</v>
      </c>
      <c r="D3928" t="s">
        <v>1183</v>
      </c>
      <c r="E3928">
        <v>129</v>
      </c>
      <c r="F3928">
        <v>1</v>
      </c>
      <c r="G3928">
        <v>130</v>
      </c>
      <c r="H3928">
        <v>7.0000000000000007E-2</v>
      </c>
      <c r="I3928" t="s">
        <v>597</v>
      </c>
      <c r="J3928" s="1">
        <v>0.97916666666666663</v>
      </c>
      <c r="K3928" s="2">
        <v>46146</v>
      </c>
    </row>
    <row r="3929" spans="1:11" x14ac:dyDescent="0.25">
      <c r="A3929" t="s">
        <v>4132</v>
      </c>
      <c r="B3929" t="s">
        <v>4133</v>
      </c>
      <c r="C3929" t="s">
        <v>4141</v>
      </c>
      <c r="D3929" t="s">
        <v>2307</v>
      </c>
      <c r="E3929">
        <v>2299</v>
      </c>
      <c r="F3929">
        <v>48</v>
      </c>
      <c r="G3929">
        <v>2347</v>
      </c>
      <c r="H3929">
        <v>1.33</v>
      </c>
      <c r="I3929" t="s">
        <v>597</v>
      </c>
      <c r="J3929" s="1">
        <v>0.97916666666666663</v>
      </c>
      <c r="K3929" s="2">
        <v>46146</v>
      </c>
    </row>
    <row r="3930" spans="1:11" x14ac:dyDescent="0.25">
      <c r="A3930" t="s">
        <v>4132</v>
      </c>
      <c r="B3930" t="s">
        <v>4133</v>
      </c>
      <c r="C3930" t="s">
        <v>4142</v>
      </c>
      <c r="D3930" t="s">
        <v>736</v>
      </c>
      <c r="E3930">
        <v>959</v>
      </c>
      <c r="F3930">
        <v>56</v>
      </c>
      <c r="G3930">
        <v>1015</v>
      </c>
      <c r="H3930">
        <v>0.57999999999999996</v>
      </c>
      <c r="I3930" t="s">
        <v>597</v>
      </c>
      <c r="J3930" s="1">
        <v>0.97916666666666663</v>
      </c>
      <c r="K3930" s="2">
        <v>46146</v>
      </c>
    </row>
    <row r="3931" spans="1:11" x14ac:dyDescent="0.25">
      <c r="A3931" t="s">
        <v>4132</v>
      </c>
      <c r="B3931" t="s">
        <v>4133</v>
      </c>
      <c r="C3931" t="s">
        <v>4143</v>
      </c>
      <c r="D3931" t="s">
        <v>51</v>
      </c>
      <c r="E3931">
        <v>132</v>
      </c>
      <c r="F3931">
        <v>3</v>
      </c>
      <c r="G3931">
        <v>135</v>
      </c>
      <c r="H3931">
        <v>0.08</v>
      </c>
      <c r="I3931" t="s">
        <v>597</v>
      </c>
      <c r="J3931" s="1">
        <v>0.97916666666666663</v>
      </c>
      <c r="K3931" s="2">
        <v>46146</v>
      </c>
    </row>
    <row r="3932" spans="1:11" x14ac:dyDescent="0.25">
      <c r="A3932" t="s">
        <v>4132</v>
      </c>
      <c r="B3932" t="s">
        <v>4133</v>
      </c>
      <c r="C3932" t="s">
        <v>4144</v>
      </c>
      <c r="D3932" t="s">
        <v>29</v>
      </c>
      <c r="E3932">
        <v>137</v>
      </c>
      <c r="F3932">
        <v>2</v>
      </c>
      <c r="G3932">
        <v>139</v>
      </c>
      <c r="H3932">
        <v>0.08</v>
      </c>
      <c r="I3932" t="s">
        <v>597</v>
      </c>
      <c r="J3932" s="1">
        <v>0.97916666666666663</v>
      </c>
      <c r="K3932" s="2">
        <v>46146</v>
      </c>
    </row>
    <row r="3933" spans="1:11" x14ac:dyDescent="0.25">
      <c r="A3933" t="s">
        <v>4132</v>
      </c>
      <c r="B3933" t="s">
        <v>4133</v>
      </c>
      <c r="C3933" t="s">
        <v>4145</v>
      </c>
      <c r="D3933" t="s">
        <v>29</v>
      </c>
      <c r="E3933">
        <v>245</v>
      </c>
      <c r="F3933">
        <v>3</v>
      </c>
      <c r="G3933">
        <v>248</v>
      </c>
      <c r="H3933">
        <v>0.14000000000000001</v>
      </c>
      <c r="I3933" t="s">
        <v>597</v>
      </c>
      <c r="J3933" s="1">
        <v>0.97916666666666663</v>
      </c>
      <c r="K3933" s="2">
        <v>46146</v>
      </c>
    </row>
    <row r="3934" spans="1:11" x14ac:dyDescent="0.25">
      <c r="A3934" t="s">
        <v>4132</v>
      </c>
      <c r="B3934" t="s">
        <v>4133</v>
      </c>
      <c r="C3934" t="s">
        <v>1313</v>
      </c>
      <c r="D3934" t="s">
        <v>29</v>
      </c>
      <c r="E3934">
        <v>177</v>
      </c>
      <c r="F3934">
        <v>1</v>
      </c>
      <c r="G3934">
        <v>178</v>
      </c>
      <c r="H3934">
        <v>0.1</v>
      </c>
      <c r="I3934" t="s">
        <v>597</v>
      </c>
      <c r="J3934" s="1">
        <v>0.97916666666666663</v>
      </c>
      <c r="K3934" s="2">
        <v>46146</v>
      </c>
    </row>
    <row r="3935" spans="1:11" x14ac:dyDescent="0.25">
      <c r="A3935" t="s">
        <v>4132</v>
      </c>
      <c r="B3935" t="s">
        <v>4133</v>
      </c>
      <c r="C3935" t="s">
        <v>4146</v>
      </c>
      <c r="D3935" t="s">
        <v>29</v>
      </c>
      <c r="E3935">
        <v>187</v>
      </c>
      <c r="F3935">
        <v>0</v>
      </c>
      <c r="G3935">
        <v>187</v>
      </c>
      <c r="H3935">
        <v>0.11</v>
      </c>
      <c r="I3935" t="s">
        <v>597</v>
      </c>
      <c r="J3935" s="1">
        <v>0.97916666666666663</v>
      </c>
      <c r="K3935" s="2">
        <v>46146</v>
      </c>
    </row>
    <row r="3936" spans="1:11" x14ac:dyDescent="0.25">
      <c r="A3936" t="s">
        <v>4132</v>
      </c>
      <c r="B3936" t="s">
        <v>4133</v>
      </c>
      <c r="C3936" t="s">
        <v>37</v>
      </c>
      <c r="D3936" t="s">
        <v>38</v>
      </c>
      <c r="E3936">
        <v>566</v>
      </c>
      <c r="F3936">
        <v>13</v>
      </c>
      <c r="G3936">
        <v>579</v>
      </c>
      <c r="H3936">
        <v>0.33</v>
      </c>
      <c r="I3936" t="s">
        <v>597</v>
      </c>
      <c r="J3936" s="1">
        <v>0.97916666666666663</v>
      </c>
      <c r="K3936" s="2">
        <v>46146</v>
      </c>
    </row>
    <row r="3937" spans="1:11" x14ac:dyDescent="0.25">
      <c r="A3937" t="s">
        <v>4147</v>
      </c>
      <c r="B3937" t="s">
        <v>4148</v>
      </c>
      <c r="C3937" t="s">
        <v>4149</v>
      </c>
      <c r="D3937" t="s">
        <v>21</v>
      </c>
      <c r="E3937">
        <v>16966</v>
      </c>
      <c r="F3937">
        <v>313</v>
      </c>
      <c r="G3937">
        <v>17279</v>
      </c>
      <c r="H3937">
        <v>8.81</v>
      </c>
      <c r="I3937" t="s">
        <v>80</v>
      </c>
      <c r="J3937" s="1">
        <v>0.9770833333333333</v>
      </c>
      <c r="K3937" s="2">
        <v>46146</v>
      </c>
    </row>
    <row r="3938" spans="1:11" x14ac:dyDescent="0.25">
      <c r="A3938" t="s">
        <v>4147</v>
      </c>
      <c r="B3938" t="s">
        <v>4148</v>
      </c>
      <c r="C3938" t="s">
        <v>4150</v>
      </c>
      <c r="D3938" t="s">
        <v>14</v>
      </c>
      <c r="E3938">
        <v>51927</v>
      </c>
      <c r="F3938">
        <v>615</v>
      </c>
      <c r="G3938">
        <v>52542</v>
      </c>
      <c r="H3938">
        <v>26.79</v>
      </c>
      <c r="I3938" t="s">
        <v>80</v>
      </c>
      <c r="J3938" s="1">
        <v>0.9770833333333333</v>
      </c>
      <c r="K3938" s="2">
        <v>46146</v>
      </c>
    </row>
    <row r="3939" spans="1:11" x14ac:dyDescent="0.25">
      <c r="A3939" t="s">
        <v>4147</v>
      </c>
      <c r="B3939" t="s">
        <v>4148</v>
      </c>
      <c r="C3939" t="s">
        <v>4151</v>
      </c>
      <c r="D3939" t="s">
        <v>3952</v>
      </c>
      <c r="E3939">
        <v>745</v>
      </c>
      <c r="F3939">
        <v>16</v>
      </c>
      <c r="G3939">
        <v>761</v>
      </c>
      <c r="H3939">
        <v>0.39</v>
      </c>
      <c r="I3939" t="s">
        <v>80</v>
      </c>
      <c r="J3939" s="1">
        <v>0.9770833333333333</v>
      </c>
      <c r="K3939" s="2">
        <v>46146</v>
      </c>
    </row>
    <row r="3940" spans="1:11" x14ac:dyDescent="0.25">
      <c r="A3940" t="s">
        <v>4147</v>
      </c>
      <c r="B3940" t="s">
        <v>4148</v>
      </c>
      <c r="C3940" t="s">
        <v>4152</v>
      </c>
      <c r="D3940" t="s">
        <v>736</v>
      </c>
      <c r="E3940">
        <v>14756</v>
      </c>
      <c r="F3940">
        <v>294</v>
      </c>
      <c r="G3940">
        <v>15050</v>
      </c>
      <c r="H3940">
        <v>7.67</v>
      </c>
      <c r="I3940" t="s">
        <v>80</v>
      </c>
      <c r="J3940" s="1">
        <v>0.9770833333333333</v>
      </c>
      <c r="K3940" s="2">
        <v>46146</v>
      </c>
    </row>
    <row r="3941" spans="1:11" x14ac:dyDescent="0.25">
      <c r="A3941" t="s">
        <v>4147</v>
      </c>
      <c r="B3941" t="s">
        <v>4148</v>
      </c>
      <c r="C3941" t="s">
        <v>4153</v>
      </c>
      <c r="D3941" t="s">
        <v>102</v>
      </c>
      <c r="E3941">
        <v>25390</v>
      </c>
      <c r="F3941">
        <v>481</v>
      </c>
      <c r="G3941">
        <v>25871</v>
      </c>
      <c r="H3941">
        <v>13.19</v>
      </c>
      <c r="I3941" t="s">
        <v>80</v>
      </c>
      <c r="J3941" s="1">
        <v>0.9770833333333333</v>
      </c>
      <c r="K3941" s="2">
        <v>46146</v>
      </c>
    </row>
    <row r="3942" spans="1:11" x14ac:dyDescent="0.25">
      <c r="A3942" t="s">
        <v>4147</v>
      </c>
      <c r="B3942" t="s">
        <v>4148</v>
      </c>
      <c r="C3942" t="s">
        <v>4154</v>
      </c>
      <c r="D3942" t="s">
        <v>147</v>
      </c>
      <c r="E3942">
        <v>226</v>
      </c>
      <c r="F3942">
        <v>4</v>
      </c>
      <c r="G3942">
        <v>230</v>
      </c>
      <c r="H3942">
        <v>0.12</v>
      </c>
      <c r="I3942" t="s">
        <v>80</v>
      </c>
      <c r="J3942" s="1">
        <v>0.9770833333333333</v>
      </c>
      <c r="K3942" s="2">
        <v>46146</v>
      </c>
    </row>
    <row r="3943" spans="1:11" x14ac:dyDescent="0.25">
      <c r="A3943" t="s">
        <v>4147</v>
      </c>
      <c r="B3943" t="s">
        <v>4148</v>
      </c>
      <c r="C3943" t="s">
        <v>4155</v>
      </c>
      <c r="D3943" t="s">
        <v>51</v>
      </c>
      <c r="E3943">
        <v>506</v>
      </c>
      <c r="F3943">
        <v>9</v>
      </c>
      <c r="G3943">
        <v>515</v>
      </c>
      <c r="H3943">
        <v>0.26</v>
      </c>
      <c r="I3943" t="s">
        <v>80</v>
      </c>
      <c r="J3943" s="1">
        <v>0.9770833333333333</v>
      </c>
      <c r="K3943" s="2">
        <v>46146</v>
      </c>
    </row>
    <row r="3944" spans="1:11" x14ac:dyDescent="0.25">
      <c r="A3944" t="s">
        <v>4147</v>
      </c>
      <c r="B3944" t="s">
        <v>4148</v>
      </c>
      <c r="C3944" t="s">
        <v>4156</v>
      </c>
      <c r="D3944" t="s">
        <v>27</v>
      </c>
      <c r="E3944">
        <v>80561</v>
      </c>
      <c r="F3944">
        <v>1064</v>
      </c>
      <c r="G3944">
        <v>81625</v>
      </c>
      <c r="H3944">
        <v>41.62</v>
      </c>
      <c r="I3944" t="s">
        <v>80</v>
      </c>
      <c r="J3944" s="1">
        <v>0.9770833333333333</v>
      </c>
      <c r="K3944" s="2">
        <v>46146</v>
      </c>
    </row>
    <row r="3945" spans="1:11" x14ac:dyDescent="0.25">
      <c r="A3945" t="s">
        <v>4147</v>
      </c>
      <c r="B3945" t="s">
        <v>4148</v>
      </c>
      <c r="C3945" t="s">
        <v>4157</v>
      </c>
      <c r="D3945" t="s">
        <v>29</v>
      </c>
      <c r="E3945">
        <v>354</v>
      </c>
      <c r="F3945">
        <v>3</v>
      </c>
      <c r="G3945">
        <v>357</v>
      </c>
      <c r="H3945">
        <v>0.18</v>
      </c>
      <c r="I3945" t="s">
        <v>80</v>
      </c>
      <c r="J3945" s="1">
        <v>0.9770833333333333</v>
      </c>
      <c r="K3945" s="2">
        <v>46146</v>
      </c>
    </row>
    <row r="3946" spans="1:11" x14ac:dyDescent="0.25">
      <c r="A3946" t="s">
        <v>4147</v>
      </c>
      <c r="B3946" t="s">
        <v>4148</v>
      </c>
      <c r="C3946" t="s">
        <v>4158</v>
      </c>
      <c r="D3946" t="s">
        <v>29</v>
      </c>
      <c r="E3946">
        <v>260</v>
      </c>
      <c r="F3946">
        <v>4</v>
      </c>
      <c r="G3946">
        <v>264</v>
      </c>
      <c r="H3946">
        <v>0.13</v>
      </c>
      <c r="I3946" t="s">
        <v>80</v>
      </c>
      <c r="J3946" s="1">
        <v>0.9770833333333333</v>
      </c>
      <c r="K3946" s="2">
        <v>46146</v>
      </c>
    </row>
    <row r="3947" spans="1:11" x14ac:dyDescent="0.25">
      <c r="A3947" t="s">
        <v>4147</v>
      </c>
      <c r="B3947" t="s">
        <v>4148</v>
      </c>
      <c r="C3947" t="s">
        <v>4159</v>
      </c>
      <c r="D3947" t="s">
        <v>29</v>
      </c>
      <c r="E3947">
        <v>152</v>
      </c>
      <c r="F3947">
        <v>4</v>
      </c>
      <c r="G3947">
        <v>156</v>
      </c>
      <c r="H3947">
        <v>0.08</v>
      </c>
      <c r="I3947" t="s">
        <v>80</v>
      </c>
      <c r="J3947" s="1">
        <v>0.9770833333333333</v>
      </c>
      <c r="K3947" s="2">
        <v>46146</v>
      </c>
    </row>
    <row r="3948" spans="1:11" x14ac:dyDescent="0.25">
      <c r="A3948" t="s">
        <v>4147</v>
      </c>
      <c r="B3948" t="s">
        <v>4148</v>
      </c>
      <c r="C3948" t="s">
        <v>4160</v>
      </c>
      <c r="D3948" t="s">
        <v>29</v>
      </c>
      <c r="E3948">
        <v>197</v>
      </c>
      <c r="F3948">
        <v>4</v>
      </c>
      <c r="G3948">
        <v>201</v>
      </c>
      <c r="H3948">
        <v>0.1</v>
      </c>
      <c r="I3948" t="s">
        <v>80</v>
      </c>
      <c r="J3948" s="1">
        <v>0.9770833333333333</v>
      </c>
      <c r="K3948" s="2">
        <v>46146</v>
      </c>
    </row>
    <row r="3949" spans="1:11" x14ac:dyDescent="0.25">
      <c r="A3949" t="s">
        <v>4147</v>
      </c>
      <c r="B3949" t="s">
        <v>4148</v>
      </c>
      <c r="C3949" t="s">
        <v>4161</v>
      </c>
      <c r="D3949" t="s">
        <v>29</v>
      </c>
      <c r="E3949">
        <v>387</v>
      </c>
      <c r="F3949">
        <v>0</v>
      </c>
      <c r="G3949">
        <v>387</v>
      </c>
      <c r="H3949">
        <v>0.2</v>
      </c>
      <c r="I3949" t="s">
        <v>80</v>
      </c>
      <c r="J3949" s="1">
        <v>0.9770833333333333</v>
      </c>
      <c r="K3949" s="2">
        <v>46146</v>
      </c>
    </row>
    <row r="3950" spans="1:11" x14ac:dyDescent="0.25">
      <c r="A3950" t="s">
        <v>4147</v>
      </c>
      <c r="B3950" t="s">
        <v>4148</v>
      </c>
      <c r="C3950" t="s">
        <v>37</v>
      </c>
      <c r="D3950" t="s">
        <v>38</v>
      </c>
      <c r="E3950">
        <v>853</v>
      </c>
      <c r="F3950">
        <v>26</v>
      </c>
      <c r="G3950">
        <v>879</v>
      </c>
      <c r="H3950">
        <v>0.45</v>
      </c>
      <c r="I3950" t="s">
        <v>80</v>
      </c>
      <c r="J3950" s="1">
        <v>0.9770833333333333</v>
      </c>
      <c r="K3950" s="2">
        <v>46146</v>
      </c>
    </row>
    <row r="3951" spans="1:11" x14ac:dyDescent="0.25">
      <c r="A3951" t="s">
        <v>4162</v>
      </c>
      <c r="B3951" t="s">
        <v>4163</v>
      </c>
      <c r="C3951" t="s">
        <v>4164</v>
      </c>
      <c r="D3951" t="s">
        <v>17</v>
      </c>
      <c r="E3951">
        <v>52393</v>
      </c>
      <c r="F3951">
        <v>621</v>
      </c>
      <c r="G3951">
        <v>53014</v>
      </c>
      <c r="H3951">
        <v>27.29</v>
      </c>
      <c r="I3951" t="s">
        <v>98</v>
      </c>
      <c r="J3951" s="1">
        <v>0.9770833333333333</v>
      </c>
      <c r="K3951" s="2">
        <v>46146</v>
      </c>
    </row>
    <row r="3952" spans="1:11" x14ac:dyDescent="0.25">
      <c r="A3952" t="s">
        <v>4162</v>
      </c>
      <c r="B3952" t="s">
        <v>4163</v>
      </c>
      <c r="C3952" t="s">
        <v>4165</v>
      </c>
      <c r="D3952" t="s">
        <v>14</v>
      </c>
      <c r="E3952">
        <v>60803</v>
      </c>
      <c r="F3952">
        <v>840</v>
      </c>
      <c r="G3952">
        <v>61643</v>
      </c>
      <c r="H3952">
        <v>31.74</v>
      </c>
      <c r="I3952" t="s">
        <v>98</v>
      </c>
      <c r="J3952" s="1">
        <v>0.9770833333333333</v>
      </c>
      <c r="K3952" s="2">
        <v>46146</v>
      </c>
    </row>
    <row r="3953" spans="1:11" x14ac:dyDescent="0.25">
      <c r="A3953" t="s">
        <v>4162</v>
      </c>
      <c r="B3953" t="s">
        <v>4163</v>
      </c>
      <c r="C3953" t="s">
        <v>4166</v>
      </c>
      <c r="D3953" t="s">
        <v>21</v>
      </c>
      <c r="E3953">
        <v>11691</v>
      </c>
      <c r="F3953">
        <v>228</v>
      </c>
      <c r="G3953">
        <v>11919</v>
      </c>
      <c r="H3953">
        <v>6.14</v>
      </c>
      <c r="I3953" t="s">
        <v>98</v>
      </c>
      <c r="J3953" s="1">
        <v>0.9770833333333333</v>
      </c>
      <c r="K3953" s="2">
        <v>46146</v>
      </c>
    </row>
    <row r="3954" spans="1:11" x14ac:dyDescent="0.25">
      <c r="A3954" t="s">
        <v>4162</v>
      </c>
      <c r="B3954" t="s">
        <v>4163</v>
      </c>
      <c r="C3954" t="s">
        <v>4167</v>
      </c>
      <c r="D3954" t="s">
        <v>19</v>
      </c>
      <c r="E3954">
        <v>186</v>
      </c>
      <c r="F3954">
        <v>8</v>
      </c>
      <c r="G3954">
        <v>194</v>
      </c>
      <c r="H3954">
        <v>0.1</v>
      </c>
      <c r="I3954" t="s">
        <v>98</v>
      </c>
      <c r="J3954" s="1">
        <v>0.9770833333333333</v>
      </c>
      <c r="K3954" s="2">
        <v>46146</v>
      </c>
    </row>
    <row r="3955" spans="1:11" x14ac:dyDescent="0.25">
      <c r="A3955" t="s">
        <v>4162</v>
      </c>
      <c r="B3955" t="s">
        <v>4163</v>
      </c>
      <c r="C3955" t="s">
        <v>4168</v>
      </c>
      <c r="D3955" t="s">
        <v>147</v>
      </c>
      <c r="E3955">
        <v>50</v>
      </c>
      <c r="F3955">
        <v>2</v>
      </c>
      <c r="G3955">
        <v>52</v>
      </c>
      <c r="H3955">
        <v>0.03</v>
      </c>
      <c r="I3955" t="s">
        <v>98</v>
      </c>
      <c r="J3955" s="1">
        <v>0.9770833333333333</v>
      </c>
      <c r="K3955" s="2">
        <v>46146</v>
      </c>
    </row>
    <row r="3956" spans="1:11" x14ac:dyDescent="0.25">
      <c r="A3956" t="s">
        <v>4162</v>
      </c>
      <c r="B3956" t="s">
        <v>4163</v>
      </c>
      <c r="C3956" t="s">
        <v>4169</v>
      </c>
      <c r="D3956" t="s">
        <v>123</v>
      </c>
      <c r="E3956">
        <v>437</v>
      </c>
      <c r="F3956">
        <v>9</v>
      </c>
      <c r="G3956">
        <v>446</v>
      </c>
      <c r="H3956">
        <v>0.23</v>
      </c>
      <c r="I3956" t="s">
        <v>98</v>
      </c>
      <c r="J3956" s="1">
        <v>0.9770833333333333</v>
      </c>
      <c r="K3956" s="2">
        <v>46146</v>
      </c>
    </row>
    <row r="3957" spans="1:11" x14ac:dyDescent="0.25">
      <c r="A3957" t="s">
        <v>4162</v>
      </c>
      <c r="B3957" t="s">
        <v>4163</v>
      </c>
      <c r="C3957" t="s">
        <v>4170</v>
      </c>
      <c r="D3957" t="s">
        <v>3035</v>
      </c>
      <c r="E3957">
        <v>353</v>
      </c>
      <c r="F3957">
        <v>3</v>
      </c>
      <c r="G3957">
        <v>356</v>
      </c>
      <c r="H3957">
        <v>0.18</v>
      </c>
      <c r="I3957" t="s">
        <v>98</v>
      </c>
      <c r="J3957" s="1">
        <v>0.9770833333333333</v>
      </c>
      <c r="K3957" s="2">
        <v>46146</v>
      </c>
    </row>
    <row r="3958" spans="1:11" x14ac:dyDescent="0.25">
      <c r="A3958" t="s">
        <v>4162</v>
      </c>
      <c r="B3958" t="s">
        <v>4163</v>
      </c>
      <c r="C3958" t="s">
        <v>4171</v>
      </c>
      <c r="D3958" t="s">
        <v>27</v>
      </c>
      <c r="E3958">
        <v>60142</v>
      </c>
      <c r="F3958">
        <v>658</v>
      </c>
      <c r="G3958">
        <v>60800</v>
      </c>
      <c r="H3958">
        <v>31.3</v>
      </c>
      <c r="I3958" t="s">
        <v>98</v>
      </c>
      <c r="J3958" s="1">
        <v>0.9770833333333333</v>
      </c>
      <c r="K3958" s="2">
        <v>46146</v>
      </c>
    </row>
    <row r="3959" spans="1:11" x14ac:dyDescent="0.25">
      <c r="A3959" t="s">
        <v>4162</v>
      </c>
      <c r="B3959" t="s">
        <v>4163</v>
      </c>
      <c r="C3959" t="s">
        <v>4172</v>
      </c>
      <c r="D3959" t="s">
        <v>3917</v>
      </c>
      <c r="E3959">
        <v>139</v>
      </c>
      <c r="F3959">
        <v>0</v>
      </c>
      <c r="G3959">
        <v>139</v>
      </c>
      <c r="H3959">
        <v>7.0000000000000007E-2</v>
      </c>
      <c r="I3959" t="s">
        <v>98</v>
      </c>
      <c r="J3959" s="1">
        <v>0.9770833333333333</v>
      </c>
      <c r="K3959" s="2">
        <v>46146</v>
      </c>
    </row>
    <row r="3960" spans="1:11" x14ac:dyDescent="0.25">
      <c r="A3960" t="s">
        <v>4162</v>
      </c>
      <c r="B3960" t="s">
        <v>4163</v>
      </c>
      <c r="C3960" t="s">
        <v>4173</v>
      </c>
      <c r="D3960" t="s">
        <v>29</v>
      </c>
      <c r="E3960">
        <v>2932</v>
      </c>
      <c r="F3960">
        <v>60</v>
      </c>
      <c r="G3960">
        <v>2992</v>
      </c>
      <c r="H3960">
        <v>1.54</v>
      </c>
      <c r="I3960" t="s">
        <v>98</v>
      </c>
      <c r="J3960" s="1">
        <v>0.9770833333333333</v>
      </c>
      <c r="K3960" s="2">
        <v>46146</v>
      </c>
    </row>
    <row r="3961" spans="1:11" x14ac:dyDescent="0.25">
      <c r="A3961" t="s">
        <v>4162</v>
      </c>
      <c r="B3961" t="s">
        <v>4163</v>
      </c>
      <c r="C3961" t="s">
        <v>3693</v>
      </c>
      <c r="D3961" t="s">
        <v>29</v>
      </c>
      <c r="E3961">
        <v>50</v>
      </c>
      <c r="F3961">
        <v>5</v>
      </c>
      <c r="G3961">
        <v>55</v>
      </c>
      <c r="H3961">
        <v>0.03</v>
      </c>
      <c r="I3961" t="s">
        <v>98</v>
      </c>
      <c r="J3961" s="1">
        <v>0.9770833333333333</v>
      </c>
      <c r="K3961" s="2">
        <v>46146</v>
      </c>
    </row>
    <row r="3962" spans="1:11" x14ac:dyDescent="0.25">
      <c r="A3962" t="s">
        <v>4162</v>
      </c>
      <c r="B3962" t="s">
        <v>4163</v>
      </c>
      <c r="C3962" t="s">
        <v>4174</v>
      </c>
      <c r="D3962" t="s">
        <v>29</v>
      </c>
      <c r="E3962">
        <v>103</v>
      </c>
      <c r="F3962">
        <v>1</v>
      </c>
      <c r="G3962">
        <v>104</v>
      </c>
      <c r="H3962">
        <v>0.05</v>
      </c>
      <c r="I3962" t="s">
        <v>98</v>
      </c>
      <c r="J3962" s="1">
        <v>0.9770833333333333</v>
      </c>
      <c r="K3962" s="2">
        <v>46146</v>
      </c>
    </row>
    <row r="3963" spans="1:11" x14ac:dyDescent="0.25">
      <c r="A3963" t="s">
        <v>4162</v>
      </c>
      <c r="B3963" t="s">
        <v>4163</v>
      </c>
      <c r="C3963" t="s">
        <v>4175</v>
      </c>
      <c r="D3963" t="s">
        <v>29</v>
      </c>
      <c r="E3963">
        <v>94</v>
      </c>
      <c r="F3963">
        <v>0</v>
      </c>
      <c r="G3963">
        <v>94</v>
      </c>
      <c r="H3963">
        <v>0.05</v>
      </c>
      <c r="I3963" t="s">
        <v>98</v>
      </c>
      <c r="J3963" s="1">
        <v>0.9770833333333333</v>
      </c>
      <c r="K3963" s="2">
        <v>46146</v>
      </c>
    </row>
    <row r="3964" spans="1:11" x14ac:dyDescent="0.25">
      <c r="A3964" t="s">
        <v>4162</v>
      </c>
      <c r="B3964" t="s">
        <v>4163</v>
      </c>
      <c r="C3964" t="s">
        <v>4176</v>
      </c>
      <c r="D3964" t="s">
        <v>29</v>
      </c>
      <c r="E3964">
        <v>176</v>
      </c>
      <c r="F3964">
        <v>1</v>
      </c>
      <c r="G3964">
        <v>177</v>
      </c>
      <c r="H3964">
        <v>0.09</v>
      </c>
      <c r="I3964" t="s">
        <v>98</v>
      </c>
      <c r="J3964" s="1">
        <v>0.9770833333333333</v>
      </c>
      <c r="K3964" s="2">
        <v>46146</v>
      </c>
    </row>
    <row r="3965" spans="1:11" x14ac:dyDescent="0.25">
      <c r="A3965" t="s">
        <v>4162</v>
      </c>
      <c r="B3965" t="s">
        <v>4163</v>
      </c>
      <c r="C3965" t="s">
        <v>4177</v>
      </c>
      <c r="D3965" t="s">
        <v>29</v>
      </c>
      <c r="E3965">
        <v>275</v>
      </c>
      <c r="F3965">
        <v>0</v>
      </c>
      <c r="G3965">
        <v>275</v>
      </c>
      <c r="H3965">
        <v>0.14000000000000001</v>
      </c>
      <c r="I3965" t="s">
        <v>98</v>
      </c>
      <c r="J3965" s="1">
        <v>0.9770833333333333</v>
      </c>
      <c r="K3965" s="2">
        <v>46146</v>
      </c>
    </row>
    <row r="3966" spans="1:11" x14ac:dyDescent="0.25">
      <c r="A3966" t="s">
        <v>4162</v>
      </c>
      <c r="B3966" t="s">
        <v>4163</v>
      </c>
      <c r="C3966" t="s">
        <v>4178</v>
      </c>
      <c r="D3966" t="s">
        <v>29</v>
      </c>
      <c r="E3966">
        <v>398</v>
      </c>
      <c r="F3966">
        <v>0</v>
      </c>
      <c r="G3966">
        <v>398</v>
      </c>
      <c r="H3966">
        <v>0.2</v>
      </c>
      <c r="I3966" t="s">
        <v>98</v>
      </c>
      <c r="J3966" s="1">
        <v>0.9770833333333333</v>
      </c>
      <c r="K3966" s="2">
        <v>46146</v>
      </c>
    </row>
    <row r="3967" spans="1:11" x14ac:dyDescent="0.25">
      <c r="A3967" t="s">
        <v>4162</v>
      </c>
      <c r="B3967" t="s">
        <v>4163</v>
      </c>
      <c r="C3967" t="s">
        <v>4179</v>
      </c>
      <c r="D3967" t="s">
        <v>29</v>
      </c>
      <c r="E3967">
        <v>366</v>
      </c>
      <c r="F3967">
        <v>1</v>
      </c>
      <c r="G3967">
        <v>367</v>
      </c>
      <c r="H3967">
        <v>0.19</v>
      </c>
      <c r="I3967" t="s">
        <v>98</v>
      </c>
      <c r="J3967" s="1">
        <v>0.9770833333333333</v>
      </c>
      <c r="K3967" s="2">
        <v>46146</v>
      </c>
    </row>
    <row r="3968" spans="1:11" x14ac:dyDescent="0.25">
      <c r="A3968" t="s">
        <v>4162</v>
      </c>
      <c r="B3968" t="s">
        <v>4163</v>
      </c>
      <c r="C3968" t="s">
        <v>4180</v>
      </c>
      <c r="D3968" t="s">
        <v>29</v>
      </c>
      <c r="E3968">
        <v>376</v>
      </c>
      <c r="F3968">
        <v>2</v>
      </c>
      <c r="G3968">
        <v>378</v>
      </c>
      <c r="H3968">
        <v>0.19</v>
      </c>
      <c r="I3968" t="s">
        <v>98</v>
      </c>
      <c r="J3968" s="1">
        <v>0.9770833333333333</v>
      </c>
      <c r="K3968" s="2">
        <v>46146</v>
      </c>
    </row>
    <row r="3969" spans="1:11" x14ac:dyDescent="0.25">
      <c r="A3969" t="s">
        <v>4162</v>
      </c>
      <c r="B3969" t="s">
        <v>4163</v>
      </c>
      <c r="C3969" t="s">
        <v>4181</v>
      </c>
      <c r="D3969" t="s">
        <v>29</v>
      </c>
      <c r="E3969">
        <v>77</v>
      </c>
      <c r="F3969">
        <v>0</v>
      </c>
      <c r="G3969">
        <v>77</v>
      </c>
      <c r="H3969">
        <v>0.04</v>
      </c>
      <c r="I3969" t="s">
        <v>98</v>
      </c>
      <c r="J3969" s="1">
        <v>0.9770833333333333</v>
      </c>
      <c r="K3969" s="2">
        <v>46146</v>
      </c>
    </row>
    <row r="3970" spans="1:11" x14ac:dyDescent="0.25">
      <c r="A3970" t="s">
        <v>4162</v>
      </c>
      <c r="B3970" t="s">
        <v>4163</v>
      </c>
      <c r="C3970" t="s">
        <v>4182</v>
      </c>
      <c r="D3970" t="s">
        <v>29</v>
      </c>
      <c r="E3970">
        <v>69</v>
      </c>
      <c r="F3970">
        <v>0</v>
      </c>
      <c r="G3970">
        <v>69</v>
      </c>
      <c r="H3970">
        <v>0.04</v>
      </c>
      <c r="I3970" t="s">
        <v>98</v>
      </c>
      <c r="J3970" s="1">
        <v>0.9770833333333333</v>
      </c>
      <c r="K3970" s="2">
        <v>46146</v>
      </c>
    </row>
    <row r="3971" spans="1:11" x14ac:dyDescent="0.25">
      <c r="A3971" t="s">
        <v>4162</v>
      </c>
      <c r="B3971" t="s">
        <v>4163</v>
      </c>
      <c r="C3971" t="s">
        <v>4183</v>
      </c>
      <c r="D3971" t="s">
        <v>29</v>
      </c>
      <c r="E3971">
        <v>90</v>
      </c>
      <c r="F3971">
        <v>0</v>
      </c>
      <c r="G3971">
        <v>90</v>
      </c>
      <c r="H3971">
        <v>0.05</v>
      </c>
      <c r="I3971" t="s">
        <v>98</v>
      </c>
      <c r="J3971" s="1">
        <v>0.9770833333333333</v>
      </c>
      <c r="K3971" s="2">
        <v>46146</v>
      </c>
    </row>
    <row r="3972" spans="1:11" x14ac:dyDescent="0.25">
      <c r="A3972" t="s">
        <v>4162</v>
      </c>
      <c r="B3972" t="s">
        <v>4163</v>
      </c>
      <c r="C3972" t="s">
        <v>37</v>
      </c>
      <c r="D3972" t="s">
        <v>38</v>
      </c>
      <c r="E3972">
        <v>574</v>
      </c>
      <c r="F3972">
        <v>19</v>
      </c>
      <c r="G3972">
        <v>593</v>
      </c>
      <c r="H3972">
        <v>0.31</v>
      </c>
      <c r="I3972" t="s">
        <v>98</v>
      </c>
      <c r="J3972" s="1">
        <v>0.9770833333333333</v>
      </c>
      <c r="K3972" s="2">
        <v>46146</v>
      </c>
    </row>
    <row r="3973" spans="1:11" x14ac:dyDescent="0.25">
      <c r="A3973" t="s">
        <v>4184</v>
      </c>
      <c r="B3973" t="s">
        <v>4185</v>
      </c>
      <c r="C3973" t="s">
        <v>4186</v>
      </c>
      <c r="D3973" t="s">
        <v>42</v>
      </c>
      <c r="E3973">
        <v>41969</v>
      </c>
      <c r="F3973">
        <v>598</v>
      </c>
      <c r="G3973">
        <v>42567</v>
      </c>
      <c r="H3973">
        <v>21.66</v>
      </c>
      <c r="I3973" t="s">
        <v>80</v>
      </c>
      <c r="J3973" s="1">
        <v>0.97916666666666663</v>
      </c>
      <c r="K3973" s="2">
        <v>46146</v>
      </c>
    </row>
    <row r="3974" spans="1:11" x14ac:dyDescent="0.25">
      <c r="A3974" t="s">
        <v>4184</v>
      </c>
      <c r="B3974" t="s">
        <v>4185</v>
      </c>
      <c r="C3974" t="s">
        <v>4187</v>
      </c>
      <c r="D3974" t="s">
        <v>21</v>
      </c>
      <c r="E3974">
        <v>12442</v>
      </c>
      <c r="F3974">
        <v>325</v>
      </c>
      <c r="G3974">
        <v>12767</v>
      </c>
      <c r="H3974">
        <v>6.5</v>
      </c>
      <c r="I3974" t="s">
        <v>80</v>
      </c>
      <c r="J3974" s="1">
        <v>0.97916666666666663</v>
      </c>
      <c r="K3974" s="2">
        <v>46146</v>
      </c>
    </row>
    <row r="3975" spans="1:11" x14ac:dyDescent="0.25">
      <c r="A3975" t="s">
        <v>4184</v>
      </c>
      <c r="B3975" t="s">
        <v>4185</v>
      </c>
      <c r="C3975" t="s">
        <v>4188</v>
      </c>
      <c r="D3975" t="s">
        <v>17</v>
      </c>
      <c r="E3975">
        <v>63854</v>
      </c>
      <c r="F3975">
        <v>1011</v>
      </c>
      <c r="G3975">
        <v>64865</v>
      </c>
      <c r="H3975">
        <v>33.01</v>
      </c>
      <c r="I3975" t="s">
        <v>80</v>
      </c>
      <c r="J3975" s="1">
        <v>0.97916666666666663</v>
      </c>
      <c r="K3975" s="2">
        <v>46146</v>
      </c>
    </row>
    <row r="3976" spans="1:11" x14ac:dyDescent="0.25">
      <c r="A3976" t="s">
        <v>4184</v>
      </c>
      <c r="B3976" t="s">
        <v>4185</v>
      </c>
      <c r="C3976" t="s">
        <v>4189</v>
      </c>
      <c r="D3976" t="s">
        <v>19</v>
      </c>
      <c r="E3976">
        <v>495</v>
      </c>
      <c r="F3976">
        <v>5</v>
      </c>
      <c r="G3976">
        <v>500</v>
      </c>
      <c r="H3976">
        <v>0.25</v>
      </c>
      <c r="I3976" t="s">
        <v>80</v>
      </c>
      <c r="J3976" s="1">
        <v>0.97916666666666663</v>
      </c>
      <c r="K3976" s="2">
        <v>46146</v>
      </c>
    </row>
    <row r="3977" spans="1:11" x14ac:dyDescent="0.25">
      <c r="A3977" t="s">
        <v>4184</v>
      </c>
      <c r="B3977" t="s">
        <v>4185</v>
      </c>
      <c r="C3977" t="s">
        <v>4190</v>
      </c>
      <c r="D3977" t="s">
        <v>147</v>
      </c>
      <c r="E3977">
        <v>132</v>
      </c>
      <c r="F3977">
        <v>2</v>
      </c>
      <c r="G3977">
        <v>134</v>
      </c>
      <c r="H3977">
        <v>7.0000000000000007E-2</v>
      </c>
      <c r="I3977" t="s">
        <v>80</v>
      </c>
      <c r="J3977" s="1">
        <v>0.97916666666666663</v>
      </c>
      <c r="K3977" s="2">
        <v>46146</v>
      </c>
    </row>
    <row r="3978" spans="1:11" x14ac:dyDescent="0.25">
      <c r="A3978" t="s">
        <v>4184</v>
      </c>
      <c r="B3978" t="s">
        <v>4185</v>
      </c>
      <c r="C3978" t="s">
        <v>4191</v>
      </c>
      <c r="D3978" t="s">
        <v>3917</v>
      </c>
      <c r="E3978">
        <v>162</v>
      </c>
      <c r="F3978">
        <v>1</v>
      </c>
      <c r="G3978">
        <v>163</v>
      </c>
      <c r="H3978">
        <v>0.08</v>
      </c>
      <c r="I3978" t="s">
        <v>80</v>
      </c>
      <c r="J3978" s="1">
        <v>0.97916666666666663</v>
      </c>
      <c r="K3978" s="2">
        <v>46146</v>
      </c>
    </row>
    <row r="3979" spans="1:11" x14ac:dyDescent="0.25">
      <c r="A3979" t="s">
        <v>4184</v>
      </c>
      <c r="B3979" t="s">
        <v>4185</v>
      </c>
      <c r="C3979" t="s">
        <v>4192</v>
      </c>
      <c r="D3979" t="s">
        <v>4193</v>
      </c>
      <c r="E3979">
        <v>181</v>
      </c>
      <c r="F3979">
        <v>2</v>
      </c>
      <c r="G3979">
        <v>183</v>
      </c>
      <c r="H3979">
        <v>0.09</v>
      </c>
      <c r="I3979" t="s">
        <v>80</v>
      </c>
      <c r="J3979" s="1">
        <v>0.97916666666666663</v>
      </c>
      <c r="K3979" s="2">
        <v>46146</v>
      </c>
    </row>
    <row r="3980" spans="1:11" x14ac:dyDescent="0.25">
      <c r="A3980" t="s">
        <v>4184</v>
      </c>
      <c r="B3980" t="s">
        <v>4185</v>
      </c>
      <c r="C3980" t="s">
        <v>4194</v>
      </c>
      <c r="D3980" t="s">
        <v>736</v>
      </c>
      <c r="E3980">
        <v>4509</v>
      </c>
      <c r="F3980">
        <v>103</v>
      </c>
      <c r="G3980">
        <v>4612</v>
      </c>
      <c r="H3980">
        <v>2.35</v>
      </c>
      <c r="I3980" t="s">
        <v>80</v>
      </c>
      <c r="J3980" s="1">
        <v>0.97916666666666663</v>
      </c>
      <c r="K3980" s="2">
        <v>46146</v>
      </c>
    </row>
    <row r="3981" spans="1:11" x14ac:dyDescent="0.25">
      <c r="A3981" t="s">
        <v>4184</v>
      </c>
      <c r="B3981" t="s">
        <v>4185</v>
      </c>
      <c r="C3981" t="s">
        <v>4195</v>
      </c>
      <c r="D3981" t="s">
        <v>2074</v>
      </c>
      <c r="E3981">
        <v>481</v>
      </c>
      <c r="F3981">
        <v>6</v>
      </c>
      <c r="G3981">
        <v>487</v>
      </c>
      <c r="H3981">
        <v>0.25</v>
      </c>
      <c r="I3981" t="s">
        <v>80</v>
      </c>
      <c r="J3981" s="1">
        <v>0.97916666666666663</v>
      </c>
      <c r="K3981" s="2">
        <v>46146</v>
      </c>
    </row>
    <row r="3982" spans="1:11" x14ac:dyDescent="0.25">
      <c r="A3982" t="s">
        <v>4184</v>
      </c>
      <c r="B3982" t="s">
        <v>4185</v>
      </c>
      <c r="C3982" t="s">
        <v>4196</v>
      </c>
      <c r="D3982" t="s">
        <v>27</v>
      </c>
      <c r="E3982">
        <v>57194</v>
      </c>
      <c r="F3982">
        <v>1182</v>
      </c>
      <c r="G3982">
        <v>58376</v>
      </c>
      <c r="H3982">
        <v>29.71</v>
      </c>
      <c r="I3982" t="s">
        <v>80</v>
      </c>
      <c r="J3982" s="1">
        <v>0.97916666666666663</v>
      </c>
      <c r="K3982" s="2">
        <v>46146</v>
      </c>
    </row>
    <row r="3983" spans="1:11" x14ac:dyDescent="0.25">
      <c r="A3983" t="s">
        <v>4184</v>
      </c>
      <c r="B3983" t="s">
        <v>4185</v>
      </c>
      <c r="C3983" t="s">
        <v>4197</v>
      </c>
      <c r="D3983" t="s">
        <v>123</v>
      </c>
      <c r="E3983">
        <v>7763</v>
      </c>
      <c r="F3983">
        <v>243</v>
      </c>
      <c r="G3983">
        <v>8006</v>
      </c>
      <c r="H3983">
        <v>4.07</v>
      </c>
      <c r="I3983" t="s">
        <v>80</v>
      </c>
      <c r="J3983" s="1">
        <v>0.97916666666666663</v>
      </c>
      <c r="K3983" s="2">
        <v>46146</v>
      </c>
    </row>
    <row r="3984" spans="1:11" x14ac:dyDescent="0.25">
      <c r="A3984" t="s">
        <v>4184</v>
      </c>
      <c r="B3984" t="s">
        <v>4185</v>
      </c>
      <c r="C3984" t="s">
        <v>4198</v>
      </c>
      <c r="D3984" t="s">
        <v>51</v>
      </c>
      <c r="E3984">
        <v>167</v>
      </c>
      <c r="F3984">
        <v>3</v>
      </c>
      <c r="G3984">
        <v>170</v>
      </c>
      <c r="H3984">
        <v>0.09</v>
      </c>
      <c r="I3984" t="s">
        <v>80</v>
      </c>
      <c r="J3984" s="1">
        <v>0.97916666666666663</v>
      </c>
      <c r="K3984" s="2">
        <v>46146</v>
      </c>
    </row>
    <row r="3985" spans="1:11" x14ac:dyDescent="0.25">
      <c r="A3985" t="s">
        <v>4184</v>
      </c>
      <c r="B3985" t="s">
        <v>4185</v>
      </c>
      <c r="C3985" t="s">
        <v>4199</v>
      </c>
      <c r="D3985" t="s">
        <v>29</v>
      </c>
      <c r="E3985">
        <v>258</v>
      </c>
      <c r="F3985">
        <v>1</v>
      </c>
      <c r="G3985">
        <v>259</v>
      </c>
      <c r="H3985">
        <v>0.13</v>
      </c>
      <c r="I3985" t="s">
        <v>80</v>
      </c>
      <c r="J3985" s="1">
        <v>0.97916666666666663</v>
      </c>
      <c r="K3985" s="2">
        <v>46146</v>
      </c>
    </row>
    <row r="3986" spans="1:11" x14ac:dyDescent="0.25">
      <c r="A3986" t="s">
        <v>4184</v>
      </c>
      <c r="B3986" t="s">
        <v>4185</v>
      </c>
      <c r="C3986" t="s">
        <v>4200</v>
      </c>
      <c r="D3986" t="s">
        <v>29</v>
      </c>
      <c r="E3986">
        <v>653</v>
      </c>
      <c r="F3986">
        <v>8</v>
      </c>
      <c r="G3986">
        <v>661</v>
      </c>
      <c r="H3986">
        <v>0.34</v>
      </c>
      <c r="I3986" t="s">
        <v>80</v>
      </c>
      <c r="J3986" s="1">
        <v>0.97916666666666663</v>
      </c>
      <c r="K3986" s="2">
        <v>46146</v>
      </c>
    </row>
    <row r="3987" spans="1:11" x14ac:dyDescent="0.25">
      <c r="A3987" t="s">
        <v>4184</v>
      </c>
      <c r="B3987" t="s">
        <v>4185</v>
      </c>
      <c r="C3987" t="s">
        <v>4201</v>
      </c>
      <c r="D3987" t="s">
        <v>29</v>
      </c>
      <c r="E3987">
        <v>214</v>
      </c>
      <c r="F3987">
        <v>1</v>
      </c>
      <c r="G3987">
        <v>215</v>
      </c>
      <c r="H3987">
        <v>0.11</v>
      </c>
      <c r="I3987" t="s">
        <v>80</v>
      </c>
      <c r="J3987" s="1">
        <v>0.97916666666666663</v>
      </c>
      <c r="K3987" s="2">
        <v>46146</v>
      </c>
    </row>
    <row r="3988" spans="1:11" x14ac:dyDescent="0.25">
      <c r="A3988" t="s">
        <v>4184</v>
      </c>
      <c r="B3988" t="s">
        <v>4185</v>
      </c>
      <c r="C3988" t="s">
        <v>4202</v>
      </c>
      <c r="D3988" t="s">
        <v>29</v>
      </c>
      <c r="E3988">
        <v>762</v>
      </c>
      <c r="F3988">
        <v>4</v>
      </c>
      <c r="G3988">
        <v>766</v>
      </c>
      <c r="H3988">
        <v>0.39</v>
      </c>
      <c r="I3988" t="s">
        <v>80</v>
      </c>
      <c r="J3988" s="1">
        <v>0.97916666666666663</v>
      </c>
      <c r="K3988" s="2">
        <v>46146</v>
      </c>
    </row>
    <row r="3989" spans="1:11" x14ac:dyDescent="0.25">
      <c r="A3989" t="s">
        <v>4184</v>
      </c>
      <c r="B3989" t="s">
        <v>4185</v>
      </c>
      <c r="C3989" t="s">
        <v>4203</v>
      </c>
      <c r="D3989" t="s">
        <v>29</v>
      </c>
      <c r="E3989">
        <v>502</v>
      </c>
      <c r="F3989">
        <v>2</v>
      </c>
      <c r="G3989">
        <v>504</v>
      </c>
      <c r="H3989">
        <v>0.26</v>
      </c>
      <c r="I3989" t="s">
        <v>80</v>
      </c>
      <c r="J3989" s="1">
        <v>0.97916666666666663</v>
      </c>
      <c r="K3989" s="2">
        <v>46146</v>
      </c>
    </row>
    <row r="3990" spans="1:11" x14ac:dyDescent="0.25">
      <c r="A3990" t="s">
        <v>4184</v>
      </c>
      <c r="B3990" t="s">
        <v>4185</v>
      </c>
      <c r="C3990" t="s">
        <v>4204</v>
      </c>
      <c r="D3990" t="s">
        <v>29</v>
      </c>
      <c r="E3990">
        <v>183</v>
      </c>
      <c r="F3990">
        <v>0</v>
      </c>
      <c r="G3990">
        <v>183</v>
      </c>
      <c r="H3990">
        <v>0.09</v>
      </c>
      <c r="I3990" t="s">
        <v>80</v>
      </c>
      <c r="J3990" s="1">
        <v>0.97916666666666663</v>
      </c>
      <c r="K3990" s="2">
        <v>46146</v>
      </c>
    </row>
    <row r="3991" spans="1:11" x14ac:dyDescent="0.25">
      <c r="A3991" t="s">
        <v>4184</v>
      </c>
      <c r="B3991" t="s">
        <v>4185</v>
      </c>
      <c r="C3991" t="s">
        <v>4205</v>
      </c>
      <c r="D3991" t="s">
        <v>29</v>
      </c>
      <c r="E3991">
        <v>398</v>
      </c>
      <c r="F3991">
        <v>0</v>
      </c>
      <c r="G3991">
        <v>398</v>
      </c>
      <c r="H3991">
        <v>0.2</v>
      </c>
      <c r="I3991" t="s">
        <v>80</v>
      </c>
      <c r="J3991" s="1">
        <v>0.97916666666666663</v>
      </c>
      <c r="K3991" s="2">
        <v>46146</v>
      </c>
    </row>
    <row r="3992" spans="1:11" x14ac:dyDescent="0.25">
      <c r="A3992" t="s">
        <v>4184</v>
      </c>
      <c r="B3992" t="s">
        <v>4185</v>
      </c>
      <c r="C3992" t="s">
        <v>4206</v>
      </c>
      <c r="D3992" t="s">
        <v>29</v>
      </c>
      <c r="E3992">
        <v>104</v>
      </c>
      <c r="F3992">
        <v>0</v>
      </c>
      <c r="G3992">
        <v>104</v>
      </c>
      <c r="H3992">
        <v>0.05</v>
      </c>
      <c r="I3992" t="s">
        <v>80</v>
      </c>
      <c r="J3992" s="1">
        <v>0.97916666666666663</v>
      </c>
      <c r="K3992" s="2">
        <v>46146</v>
      </c>
    </row>
    <row r="3993" spans="1:11" x14ac:dyDescent="0.25">
      <c r="A3993" t="s">
        <v>4184</v>
      </c>
      <c r="B3993" t="s">
        <v>4185</v>
      </c>
      <c r="C3993" t="s">
        <v>37</v>
      </c>
      <c r="D3993" t="s">
        <v>38</v>
      </c>
      <c r="E3993">
        <v>529</v>
      </c>
      <c r="F3993">
        <v>31</v>
      </c>
      <c r="G3993">
        <v>560</v>
      </c>
      <c r="H3993">
        <v>0.28999999999999998</v>
      </c>
      <c r="I3993" t="s">
        <v>80</v>
      </c>
      <c r="J3993" s="1">
        <v>0.97916666666666663</v>
      </c>
      <c r="K3993" s="2">
        <v>46146</v>
      </c>
    </row>
    <row r="3994" spans="1:11" x14ac:dyDescent="0.25">
      <c r="A3994" t="s">
        <v>4207</v>
      </c>
      <c r="B3994" t="s">
        <v>4208</v>
      </c>
      <c r="C3994" t="s">
        <v>4209</v>
      </c>
      <c r="D3994" t="s">
        <v>116</v>
      </c>
      <c r="E3994">
        <v>55452</v>
      </c>
      <c r="F3994">
        <v>1010</v>
      </c>
      <c r="G3994">
        <v>56462</v>
      </c>
      <c r="H3994">
        <v>29.75</v>
      </c>
      <c r="I3994" t="s">
        <v>275</v>
      </c>
      <c r="J3994" s="1">
        <v>0.97916666666666663</v>
      </c>
      <c r="K3994" s="2">
        <v>46146</v>
      </c>
    </row>
    <row r="3995" spans="1:11" x14ac:dyDescent="0.25">
      <c r="A3995" t="s">
        <v>4207</v>
      </c>
      <c r="B3995" t="s">
        <v>4208</v>
      </c>
      <c r="C3995" t="s">
        <v>4210</v>
      </c>
      <c r="D3995" t="s">
        <v>21</v>
      </c>
      <c r="E3995">
        <v>12529</v>
      </c>
      <c r="F3995">
        <v>327</v>
      </c>
      <c r="G3995">
        <v>12856</v>
      </c>
      <c r="H3995">
        <v>6.77</v>
      </c>
      <c r="I3995" t="s">
        <v>275</v>
      </c>
      <c r="J3995" s="1">
        <v>0.97916666666666663</v>
      </c>
      <c r="K3995" s="2">
        <v>46146</v>
      </c>
    </row>
    <row r="3996" spans="1:11" x14ac:dyDescent="0.25">
      <c r="A3996" t="s">
        <v>4207</v>
      </c>
      <c r="B3996" t="s">
        <v>4208</v>
      </c>
      <c r="C3996" t="s">
        <v>4211</v>
      </c>
      <c r="D3996" t="s">
        <v>19</v>
      </c>
      <c r="E3996">
        <v>331</v>
      </c>
      <c r="F3996">
        <v>2</v>
      </c>
      <c r="G3996">
        <v>333</v>
      </c>
      <c r="H3996">
        <v>0.18</v>
      </c>
      <c r="I3996" t="s">
        <v>275</v>
      </c>
      <c r="J3996" s="1">
        <v>0.97916666666666663</v>
      </c>
      <c r="K3996" s="2">
        <v>46146</v>
      </c>
    </row>
    <row r="3997" spans="1:11" x14ac:dyDescent="0.25">
      <c r="A3997" t="s">
        <v>4207</v>
      </c>
      <c r="B3997" t="s">
        <v>4208</v>
      </c>
      <c r="C3997" t="s">
        <v>4212</v>
      </c>
      <c r="D3997" t="s">
        <v>14</v>
      </c>
      <c r="E3997">
        <v>61907</v>
      </c>
      <c r="F3997">
        <v>1138</v>
      </c>
      <c r="G3997">
        <v>63045</v>
      </c>
      <c r="H3997">
        <v>33.22</v>
      </c>
      <c r="I3997" t="s">
        <v>275</v>
      </c>
      <c r="J3997" s="1">
        <v>0.97916666666666663</v>
      </c>
      <c r="K3997" s="2">
        <v>46146</v>
      </c>
    </row>
    <row r="3998" spans="1:11" x14ac:dyDescent="0.25">
      <c r="A3998" t="s">
        <v>4207</v>
      </c>
      <c r="B3998" t="s">
        <v>4208</v>
      </c>
      <c r="C3998" t="s">
        <v>4213</v>
      </c>
      <c r="D3998" t="s">
        <v>27</v>
      </c>
      <c r="E3998">
        <v>45074</v>
      </c>
      <c r="F3998">
        <v>788</v>
      </c>
      <c r="G3998">
        <v>45862</v>
      </c>
      <c r="H3998">
        <v>24.16</v>
      </c>
      <c r="I3998" t="s">
        <v>275</v>
      </c>
      <c r="J3998" s="1">
        <v>0.97916666666666663</v>
      </c>
      <c r="K3998" s="2">
        <v>46146</v>
      </c>
    </row>
    <row r="3999" spans="1:11" x14ac:dyDescent="0.25">
      <c r="A3999" t="s">
        <v>4207</v>
      </c>
      <c r="B3999" t="s">
        <v>4208</v>
      </c>
      <c r="C3999" t="s">
        <v>4214</v>
      </c>
      <c r="D3999" t="s">
        <v>736</v>
      </c>
      <c r="E3999">
        <v>3991</v>
      </c>
      <c r="F3999">
        <v>128</v>
      </c>
      <c r="G3999">
        <v>4119</v>
      </c>
      <c r="H3999">
        <v>2.17</v>
      </c>
      <c r="I3999" t="s">
        <v>275</v>
      </c>
      <c r="J3999" s="1">
        <v>0.97916666666666663</v>
      </c>
      <c r="K3999" s="2">
        <v>46146</v>
      </c>
    </row>
    <row r="4000" spans="1:11" x14ac:dyDescent="0.25">
      <c r="A4000" t="s">
        <v>4207</v>
      </c>
      <c r="B4000" t="s">
        <v>4208</v>
      </c>
      <c r="C4000" t="s">
        <v>4215</v>
      </c>
      <c r="D4000" t="s">
        <v>123</v>
      </c>
      <c r="E4000">
        <v>2205</v>
      </c>
      <c r="F4000">
        <v>44</v>
      </c>
      <c r="G4000">
        <v>2249</v>
      </c>
      <c r="H4000">
        <v>1.18</v>
      </c>
      <c r="I4000" t="s">
        <v>275</v>
      </c>
      <c r="J4000" s="1">
        <v>0.97916666666666663</v>
      </c>
      <c r="K4000" s="2">
        <v>46146</v>
      </c>
    </row>
    <row r="4001" spans="1:11" x14ac:dyDescent="0.25">
      <c r="A4001" t="s">
        <v>4207</v>
      </c>
      <c r="B4001" t="s">
        <v>4208</v>
      </c>
      <c r="C4001" t="s">
        <v>3395</v>
      </c>
      <c r="D4001" t="s">
        <v>3917</v>
      </c>
      <c r="E4001">
        <v>141</v>
      </c>
      <c r="F4001">
        <v>0</v>
      </c>
      <c r="G4001">
        <v>141</v>
      </c>
      <c r="H4001">
        <v>7.0000000000000007E-2</v>
      </c>
      <c r="I4001" t="s">
        <v>275</v>
      </c>
      <c r="J4001" s="1">
        <v>0.97916666666666663</v>
      </c>
      <c r="K4001" s="2">
        <v>46146</v>
      </c>
    </row>
    <row r="4002" spans="1:11" x14ac:dyDescent="0.25">
      <c r="A4002" t="s">
        <v>4207</v>
      </c>
      <c r="B4002" t="s">
        <v>4208</v>
      </c>
      <c r="C4002" t="s">
        <v>4216</v>
      </c>
      <c r="D4002" t="s">
        <v>2074</v>
      </c>
      <c r="E4002">
        <v>179</v>
      </c>
      <c r="F4002">
        <v>4</v>
      </c>
      <c r="G4002">
        <v>183</v>
      </c>
      <c r="H4002">
        <v>0.1</v>
      </c>
      <c r="I4002" t="s">
        <v>275</v>
      </c>
      <c r="J4002" s="1">
        <v>0.97916666666666663</v>
      </c>
      <c r="K4002" s="2">
        <v>46146</v>
      </c>
    </row>
    <row r="4003" spans="1:11" x14ac:dyDescent="0.25">
      <c r="A4003" t="s">
        <v>4207</v>
      </c>
      <c r="B4003" t="s">
        <v>4208</v>
      </c>
      <c r="C4003" t="s">
        <v>4217</v>
      </c>
      <c r="D4003" t="s">
        <v>29</v>
      </c>
      <c r="E4003">
        <v>123</v>
      </c>
      <c r="F4003">
        <v>0</v>
      </c>
      <c r="G4003">
        <v>123</v>
      </c>
      <c r="H4003">
        <v>0.06</v>
      </c>
      <c r="I4003" t="s">
        <v>275</v>
      </c>
      <c r="J4003" s="1">
        <v>0.97916666666666663</v>
      </c>
      <c r="K4003" s="2">
        <v>46146</v>
      </c>
    </row>
    <row r="4004" spans="1:11" x14ac:dyDescent="0.25">
      <c r="A4004" t="s">
        <v>4207</v>
      </c>
      <c r="B4004" t="s">
        <v>4208</v>
      </c>
      <c r="C4004" t="s">
        <v>4218</v>
      </c>
      <c r="D4004" t="s">
        <v>29</v>
      </c>
      <c r="E4004">
        <v>481</v>
      </c>
      <c r="F4004">
        <v>5</v>
      </c>
      <c r="G4004">
        <v>486</v>
      </c>
      <c r="H4004">
        <v>0.26</v>
      </c>
      <c r="I4004" t="s">
        <v>275</v>
      </c>
      <c r="J4004" s="1">
        <v>0.97916666666666663</v>
      </c>
      <c r="K4004" s="2">
        <v>46146</v>
      </c>
    </row>
    <row r="4005" spans="1:11" x14ac:dyDescent="0.25">
      <c r="A4005" t="s">
        <v>4207</v>
      </c>
      <c r="B4005" t="s">
        <v>4208</v>
      </c>
      <c r="C4005" t="s">
        <v>4219</v>
      </c>
      <c r="D4005" t="s">
        <v>29</v>
      </c>
      <c r="E4005">
        <v>361</v>
      </c>
      <c r="F4005">
        <v>2</v>
      </c>
      <c r="G4005">
        <v>363</v>
      </c>
      <c r="H4005">
        <v>0.19</v>
      </c>
      <c r="I4005" t="s">
        <v>275</v>
      </c>
      <c r="J4005" s="1">
        <v>0.97916666666666663</v>
      </c>
      <c r="K4005" s="2">
        <v>46146</v>
      </c>
    </row>
    <row r="4006" spans="1:11" x14ac:dyDescent="0.25">
      <c r="A4006" t="s">
        <v>4207</v>
      </c>
      <c r="B4006" t="s">
        <v>4208</v>
      </c>
      <c r="C4006" t="s">
        <v>2999</v>
      </c>
      <c r="D4006" t="s">
        <v>29</v>
      </c>
      <c r="E4006">
        <v>730</v>
      </c>
      <c r="F4006">
        <v>1</v>
      </c>
      <c r="G4006">
        <v>731</v>
      </c>
      <c r="H4006">
        <v>0.39</v>
      </c>
      <c r="I4006" t="s">
        <v>275</v>
      </c>
      <c r="J4006" s="1">
        <v>0.97916666666666663</v>
      </c>
      <c r="K4006" s="2">
        <v>46146</v>
      </c>
    </row>
    <row r="4007" spans="1:11" x14ac:dyDescent="0.25">
      <c r="A4007" t="s">
        <v>4207</v>
      </c>
      <c r="B4007" t="s">
        <v>4208</v>
      </c>
      <c r="C4007" t="s">
        <v>4220</v>
      </c>
      <c r="D4007" t="s">
        <v>29</v>
      </c>
      <c r="E4007">
        <v>170</v>
      </c>
      <c r="F4007">
        <v>7</v>
      </c>
      <c r="G4007">
        <v>177</v>
      </c>
      <c r="H4007">
        <v>0.09</v>
      </c>
      <c r="I4007" t="s">
        <v>275</v>
      </c>
      <c r="J4007" s="1">
        <v>0.97916666666666663</v>
      </c>
      <c r="K4007" s="2">
        <v>46146</v>
      </c>
    </row>
    <row r="4008" spans="1:11" x14ac:dyDescent="0.25">
      <c r="A4008" t="s">
        <v>4207</v>
      </c>
      <c r="B4008" t="s">
        <v>4208</v>
      </c>
      <c r="C4008" t="s">
        <v>4221</v>
      </c>
      <c r="D4008" t="s">
        <v>29</v>
      </c>
      <c r="E4008">
        <v>257</v>
      </c>
      <c r="F4008">
        <v>2</v>
      </c>
      <c r="G4008">
        <v>259</v>
      </c>
      <c r="H4008">
        <v>0.14000000000000001</v>
      </c>
      <c r="I4008" t="s">
        <v>275</v>
      </c>
      <c r="J4008" s="1">
        <v>0.97916666666666663</v>
      </c>
      <c r="K4008" s="2">
        <v>46146</v>
      </c>
    </row>
    <row r="4009" spans="1:11" x14ac:dyDescent="0.25">
      <c r="A4009" t="s">
        <v>4207</v>
      </c>
      <c r="B4009" t="s">
        <v>4208</v>
      </c>
      <c r="C4009" t="s">
        <v>4222</v>
      </c>
      <c r="D4009" t="s">
        <v>29</v>
      </c>
      <c r="E4009">
        <v>1020</v>
      </c>
      <c r="F4009">
        <v>0</v>
      </c>
      <c r="G4009">
        <v>1020</v>
      </c>
      <c r="H4009">
        <v>0.54</v>
      </c>
      <c r="I4009" t="s">
        <v>275</v>
      </c>
      <c r="J4009" s="1">
        <v>0.97916666666666663</v>
      </c>
      <c r="K4009" s="2">
        <v>46146</v>
      </c>
    </row>
    <row r="4010" spans="1:11" x14ac:dyDescent="0.25">
      <c r="A4010" t="s">
        <v>4207</v>
      </c>
      <c r="B4010" t="s">
        <v>4208</v>
      </c>
      <c r="C4010" t="s">
        <v>4223</v>
      </c>
      <c r="D4010" t="s">
        <v>29</v>
      </c>
      <c r="E4010">
        <v>568</v>
      </c>
      <c r="F4010">
        <v>2</v>
      </c>
      <c r="G4010">
        <v>570</v>
      </c>
      <c r="H4010">
        <v>0.3</v>
      </c>
      <c r="I4010" t="s">
        <v>275</v>
      </c>
      <c r="J4010" s="1">
        <v>0.97916666666666663</v>
      </c>
      <c r="K4010" s="2">
        <v>46146</v>
      </c>
    </row>
    <row r="4011" spans="1:11" x14ac:dyDescent="0.25">
      <c r="A4011" t="s">
        <v>4207</v>
      </c>
      <c r="B4011" t="s">
        <v>4208</v>
      </c>
      <c r="C4011" t="s">
        <v>4224</v>
      </c>
      <c r="D4011" t="s">
        <v>29</v>
      </c>
      <c r="E4011">
        <v>178</v>
      </c>
      <c r="F4011">
        <v>1</v>
      </c>
      <c r="G4011">
        <v>179</v>
      </c>
      <c r="H4011">
        <v>0.09</v>
      </c>
      <c r="I4011" t="s">
        <v>275</v>
      </c>
      <c r="J4011" s="1">
        <v>0.97916666666666663</v>
      </c>
      <c r="K4011" s="2">
        <v>46146</v>
      </c>
    </row>
    <row r="4012" spans="1:11" x14ac:dyDescent="0.25">
      <c r="A4012" t="s">
        <v>4207</v>
      </c>
      <c r="B4012" t="s">
        <v>4208</v>
      </c>
      <c r="C4012" t="s">
        <v>37</v>
      </c>
      <c r="D4012" t="s">
        <v>38</v>
      </c>
      <c r="E4012">
        <v>616</v>
      </c>
      <c r="F4012">
        <v>21</v>
      </c>
      <c r="G4012">
        <v>637</v>
      </c>
      <c r="H4012">
        <v>0.34</v>
      </c>
      <c r="I4012" t="s">
        <v>275</v>
      </c>
      <c r="J4012" s="1">
        <v>0.97916666666666663</v>
      </c>
      <c r="K4012" s="2">
        <v>46146</v>
      </c>
    </row>
    <row r="4013" spans="1:11" x14ac:dyDescent="0.25">
      <c r="A4013" t="s">
        <v>4225</v>
      </c>
      <c r="B4013" t="s">
        <v>4226</v>
      </c>
      <c r="C4013" t="s">
        <v>4227</v>
      </c>
      <c r="D4013" t="s">
        <v>21</v>
      </c>
      <c r="E4013">
        <v>10813</v>
      </c>
      <c r="F4013">
        <v>152</v>
      </c>
      <c r="G4013">
        <v>10965</v>
      </c>
      <c r="H4013">
        <v>4.9400000000000004</v>
      </c>
      <c r="I4013" t="s">
        <v>62</v>
      </c>
      <c r="J4013" s="1">
        <v>0.9770833333333333</v>
      </c>
      <c r="K4013" s="2">
        <v>46146</v>
      </c>
    </row>
    <row r="4014" spans="1:11" x14ac:dyDescent="0.25">
      <c r="A4014" t="s">
        <v>4225</v>
      </c>
      <c r="B4014" t="s">
        <v>4226</v>
      </c>
      <c r="C4014" t="s">
        <v>4228</v>
      </c>
      <c r="D4014" t="s">
        <v>14</v>
      </c>
      <c r="E4014">
        <v>78809</v>
      </c>
      <c r="F4014">
        <v>1023</v>
      </c>
      <c r="G4014">
        <v>79832</v>
      </c>
      <c r="H4014">
        <v>35.97</v>
      </c>
      <c r="I4014" t="s">
        <v>62</v>
      </c>
      <c r="J4014" s="1">
        <v>0.9770833333333333</v>
      </c>
      <c r="K4014" s="2">
        <v>46146</v>
      </c>
    </row>
    <row r="4015" spans="1:11" x14ac:dyDescent="0.25">
      <c r="A4015" t="s">
        <v>4225</v>
      </c>
      <c r="B4015" t="s">
        <v>4226</v>
      </c>
      <c r="C4015" t="s">
        <v>4229</v>
      </c>
      <c r="D4015" t="s">
        <v>17</v>
      </c>
      <c r="E4015">
        <v>72625</v>
      </c>
      <c r="F4015">
        <v>954</v>
      </c>
      <c r="G4015">
        <v>73579</v>
      </c>
      <c r="H4015">
        <v>33.15</v>
      </c>
      <c r="I4015" t="s">
        <v>62</v>
      </c>
      <c r="J4015" s="1">
        <v>0.9770833333333333</v>
      </c>
      <c r="K4015" s="2">
        <v>46146</v>
      </c>
    </row>
    <row r="4016" spans="1:11" x14ac:dyDescent="0.25">
      <c r="A4016" t="s">
        <v>4225</v>
      </c>
      <c r="B4016" t="s">
        <v>4226</v>
      </c>
      <c r="C4016" t="s">
        <v>4230</v>
      </c>
      <c r="D4016" t="s">
        <v>19</v>
      </c>
      <c r="E4016">
        <v>505</v>
      </c>
      <c r="F4016">
        <v>5</v>
      </c>
      <c r="G4016">
        <v>510</v>
      </c>
      <c r="H4016">
        <v>0.23</v>
      </c>
      <c r="I4016" t="s">
        <v>62</v>
      </c>
      <c r="J4016" s="1">
        <v>0.9770833333333333</v>
      </c>
      <c r="K4016" s="2">
        <v>46146</v>
      </c>
    </row>
    <row r="4017" spans="1:11" x14ac:dyDescent="0.25">
      <c r="A4017" t="s">
        <v>4225</v>
      </c>
      <c r="B4017" t="s">
        <v>4226</v>
      </c>
      <c r="C4017" t="s">
        <v>4231</v>
      </c>
      <c r="D4017" t="s">
        <v>27</v>
      </c>
      <c r="E4017">
        <v>48793</v>
      </c>
      <c r="F4017">
        <v>461</v>
      </c>
      <c r="G4017">
        <v>49254</v>
      </c>
      <c r="H4017">
        <v>22.19</v>
      </c>
      <c r="I4017" t="s">
        <v>62</v>
      </c>
      <c r="J4017" s="1">
        <v>0.9770833333333333</v>
      </c>
      <c r="K4017" s="2">
        <v>46146</v>
      </c>
    </row>
    <row r="4018" spans="1:11" x14ac:dyDescent="0.25">
      <c r="A4018" t="s">
        <v>4225</v>
      </c>
      <c r="B4018" t="s">
        <v>4226</v>
      </c>
      <c r="C4018" t="s">
        <v>4232</v>
      </c>
      <c r="D4018" t="s">
        <v>736</v>
      </c>
      <c r="E4018">
        <v>2785</v>
      </c>
      <c r="F4018">
        <v>97</v>
      </c>
      <c r="G4018">
        <v>2882</v>
      </c>
      <c r="H4018">
        <v>1.3</v>
      </c>
      <c r="I4018" t="s">
        <v>62</v>
      </c>
      <c r="J4018" s="1">
        <v>0.9770833333333333</v>
      </c>
      <c r="K4018" s="2">
        <v>46146</v>
      </c>
    </row>
    <row r="4019" spans="1:11" x14ac:dyDescent="0.25">
      <c r="A4019" t="s">
        <v>4225</v>
      </c>
      <c r="B4019" t="s">
        <v>4226</v>
      </c>
      <c r="C4019" t="s">
        <v>4233</v>
      </c>
      <c r="D4019" t="s">
        <v>51</v>
      </c>
      <c r="E4019">
        <v>351</v>
      </c>
      <c r="F4019">
        <v>5</v>
      </c>
      <c r="G4019">
        <v>356</v>
      </c>
      <c r="H4019">
        <v>0.16</v>
      </c>
      <c r="I4019" t="s">
        <v>62</v>
      </c>
      <c r="J4019" s="1">
        <v>0.9770833333333333</v>
      </c>
      <c r="K4019" s="2">
        <v>46146</v>
      </c>
    </row>
    <row r="4020" spans="1:11" x14ac:dyDescent="0.25">
      <c r="A4020" t="s">
        <v>4225</v>
      </c>
      <c r="B4020" t="s">
        <v>4226</v>
      </c>
      <c r="C4020" t="s">
        <v>1769</v>
      </c>
      <c r="D4020" t="s">
        <v>147</v>
      </c>
      <c r="E4020">
        <v>53</v>
      </c>
      <c r="F4020">
        <v>0</v>
      </c>
      <c r="G4020">
        <v>53</v>
      </c>
      <c r="H4020">
        <v>0.02</v>
      </c>
      <c r="I4020" t="s">
        <v>62</v>
      </c>
      <c r="J4020" s="1">
        <v>0.9770833333333333</v>
      </c>
      <c r="K4020" s="2">
        <v>46146</v>
      </c>
    </row>
    <row r="4021" spans="1:11" x14ac:dyDescent="0.25">
      <c r="A4021" t="s">
        <v>4225</v>
      </c>
      <c r="B4021" t="s">
        <v>4226</v>
      </c>
      <c r="C4021" t="s">
        <v>4234</v>
      </c>
      <c r="D4021" t="s">
        <v>23</v>
      </c>
      <c r="E4021">
        <v>238</v>
      </c>
      <c r="F4021">
        <v>6</v>
      </c>
      <c r="G4021">
        <v>244</v>
      </c>
      <c r="H4021">
        <v>0.11</v>
      </c>
      <c r="I4021" t="s">
        <v>62</v>
      </c>
      <c r="J4021" s="1">
        <v>0.9770833333333333</v>
      </c>
      <c r="K4021" s="2">
        <v>46146</v>
      </c>
    </row>
    <row r="4022" spans="1:11" x14ac:dyDescent="0.25">
      <c r="A4022" t="s">
        <v>4225</v>
      </c>
      <c r="B4022" t="s">
        <v>4226</v>
      </c>
      <c r="C4022" t="s">
        <v>4235</v>
      </c>
      <c r="D4022" t="s">
        <v>238</v>
      </c>
      <c r="E4022">
        <v>176</v>
      </c>
      <c r="F4022">
        <v>3</v>
      </c>
      <c r="G4022">
        <v>179</v>
      </c>
      <c r="H4022">
        <v>0.08</v>
      </c>
      <c r="I4022" t="s">
        <v>62</v>
      </c>
      <c r="J4022" s="1">
        <v>0.9770833333333333</v>
      </c>
      <c r="K4022" s="2">
        <v>46146</v>
      </c>
    </row>
    <row r="4023" spans="1:11" x14ac:dyDescent="0.25">
      <c r="A4023" t="s">
        <v>4225</v>
      </c>
      <c r="B4023" t="s">
        <v>4226</v>
      </c>
      <c r="C4023" t="s">
        <v>4217</v>
      </c>
      <c r="D4023" t="s">
        <v>29</v>
      </c>
      <c r="E4023">
        <v>99</v>
      </c>
      <c r="F4023">
        <v>2</v>
      </c>
      <c r="G4023">
        <v>101</v>
      </c>
      <c r="H4023">
        <v>0.05</v>
      </c>
      <c r="I4023" t="s">
        <v>62</v>
      </c>
      <c r="J4023" s="1">
        <v>0.9770833333333333</v>
      </c>
      <c r="K4023" s="2">
        <v>46146</v>
      </c>
    </row>
    <row r="4024" spans="1:11" x14ac:dyDescent="0.25">
      <c r="A4024" t="s">
        <v>4225</v>
      </c>
      <c r="B4024" t="s">
        <v>4226</v>
      </c>
      <c r="C4024" t="s">
        <v>4236</v>
      </c>
      <c r="D4024" t="s">
        <v>29</v>
      </c>
      <c r="E4024">
        <v>138</v>
      </c>
      <c r="F4024">
        <v>0</v>
      </c>
      <c r="G4024">
        <v>138</v>
      </c>
      <c r="H4024">
        <v>0.06</v>
      </c>
      <c r="I4024" t="s">
        <v>62</v>
      </c>
      <c r="J4024" s="1">
        <v>0.9770833333333333</v>
      </c>
      <c r="K4024" s="2">
        <v>46146</v>
      </c>
    </row>
    <row r="4025" spans="1:11" x14ac:dyDescent="0.25">
      <c r="A4025" t="s">
        <v>4225</v>
      </c>
      <c r="B4025" t="s">
        <v>4226</v>
      </c>
      <c r="C4025" t="s">
        <v>4237</v>
      </c>
      <c r="D4025" t="s">
        <v>29</v>
      </c>
      <c r="E4025">
        <v>575</v>
      </c>
      <c r="F4025">
        <v>1</v>
      </c>
      <c r="G4025">
        <v>576</v>
      </c>
      <c r="H4025">
        <v>0.26</v>
      </c>
      <c r="I4025" t="s">
        <v>62</v>
      </c>
      <c r="J4025" s="1">
        <v>0.9770833333333333</v>
      </c>
      <c r="K4025" s="2">
        <v>46146</v>
      </c>
    </row>
    <row r="4026" spans="1:11" x14ac:dyDescent="0.25">
      <c r="A4026" t="s">
        <v>4225</v>
      </c>
      <c r="B4026" t="s">
        <v>4226</v>
      </c>
      <c r="C4026" t="s">
        <v>4238</v>
      </c>
      <c r="D4026" t="s">
        <v>29</v>
      </c>
      <c r="E4026">
        <v>396</v>
      </c>
      <c r="F4026">
        <v>17</v>
      </c>
      <c r="G4026">
        <v>413</v>
      </c>
      <c r="H4026">
        <v>0.19</v>
      </c>
      <c r="I4026" t="s">
        <v>62</v>
      </c>
      <c r="J4026" s="1">
        <v>0.9770833333333333</v>
      </c>
      <c r="K4026" s="2">
        <v>46146</v>
      </c>
    </row>
    <row r="4027" spans="1:11" x14ac:dyDescent="0.25">
      <c r="A4027" t="s">
        <v>4225</v>
      </c>
      <c r="B4027" t="s">
        <v>4226</v>
      </c>
      <c r="C4027" t="s">
        <v>4239</v>
      </c>
      <c r="D4027" t="s">
        <v>29</v>
      </c>
      <c r="E4027">
        <v>369</v>
      </c>
      <c r="F4027">
        <v>11</v>
      </c>
      <c r="G4027">
        <v>380</v>
      </c>
      <c r="H4027">
        <v>0.17</v>
      </c>
      <c r="I4027" t="s">
        <v>62</v>
      </c>
      <c r="J4027" s="1">
        <v>0.9770833333333333</v>
      </c>
      <c r="K4027" s="2">
        <v>46146</v>
      </c>
    </row>
    <row r="4028" spans="1:11" x14ac:dyDescent="0.25">
      <c r="A4028" t="s">
        <v>4225</v>
      </c>
      <c r="B4028" t="s">
        <v>4226</v>
      </c>
      <c r="C4028" t="s">
        <v>4240</v>
      </c>
      <c r="D4028" t="s">
        <v>29</v>
      </c>
      <c r="E4028">
        <v>290</v>
      </c>
      <c r="F4028">
        <v>0</v>
      </c>
      <c r="G4028">
        <v>290</v>
      </c>
      <c r="H4028">
        <v>0.13</v>
      </c>
      <c r="I4028" t="s">
        <v>62</v>
      </c>
      <c r="J4028" s="1">
        <v>0.9770833333333333</v>
      </c>
      <c r="K4028" s="2">
        <v>46146</v>
      </c>
    </row>
    <row r="4029" spans="1:11" x14ac:dyDescent="0.25">
      <c r="A4029" t="s">
        <v>4225</v>
      </c>
      <c r="B4029" t="s">
        <v>4226</v>
      </c>
      <c r="C4029" t="s">
        <v>4241</v>
      </c>
      <c r="D4029" t="s">
        <v>29</v>
      </c>
      <c r="E4029">
        <v>212</v>
      </c>
      <c r="F4029">
        <v>4</v>
      </c>
      <c r="G4029">
        <v>216</v>
      </c>
      <c r="H4029">
        <v>0.1</v>
      </c>
      <c r="I4029" t="s">
        <v>62</v>
      </c>
      <c r="J4029" s="1">
        <v>0.9770833333333333</v>
      </c>
      <c r="K4029" s="2">
        <v>46146</v>
      </c>
    </row>
    <row r="4030" spans="1:11" x14ac:dyDescent="0.25">
      <c r="A4030" t="s">
        <v>4225</v>
      </c>
      <c r="B4030" t="s">
        <v>4226</v>
      </c>
      <c r="C4030" t="s">
        <v>4242</v>
      </c>
      <c r="D4030" t="s">
        <v>29</v>
      </c>
      <c r="E4030">
        <v>463</v>
      </c>
      <c r="F4030">
        <v>4</v>
      </c>
      <c r="G4030">
        <v>467</v>
      </c>
      <c r="H4030">
        <v>0.21</v>
      </c>
      <c r="I4030" t="s">
        <v>62</v>
      </c>
      <c r="J4030" s="1">
        <v>0.9770833333333333</v>
      </c>
      <c r="K4030" s="2">
        <v>46146</v>
      </c>
    </row>
    <row r="4031" spans="1:11" x14ac:dyDescent="0.25">
      <c r="A4031" t="s">
        <v>4225</v>
      </c>
      <c r="B4031" t="s">
        <v>4226</v>
      </c>
      <c r="C4031" t="s">
        <v>1796</v>
      </c>
      <c r="D4031" t="s">
        <v>29</v>
      </c>
      <c r="E4031">
        <v>535</v>
      </c>
      <c r="F4031">
        <v>2</v>
      </c>
      <c r="G4031">
        <v>537</v>
      </c>
      <c r="H4031">
        <v>0.24</v>
      </c>
      <c r="I4031" t="s">
        <v>62</v>
      </c>
      <c r="J4031" s="1">
        <v>0.9770833333333333</v>
      </c>
      <c r="K4031" s="2">
        <v>46146</v>
      </c>
    </row>
    <row r="4032" spans="1:11" x14ac:dyDescent="0.25">
      <c r="A4032" t="s">
        <v>4225</v>
      </c>
      <c r="B4032" t="s">
        <v>4226</v>
      </c>
      <c r="C4032" t="s">
        <v>4243</v>
      </c>
      <c r="D4032" t="s">
        <v>29</v>
      </c>
      <c r="E4032">
        <v>107</v>
      </c>
      <c r="F4032">
        <v>2</v>
      </c>
      <c r="G4032">
        <v>109</v>
      </c>
      <c r="H4032">
        <v>0.05</v>
      </c>
      <c r="I4032" t="s">
        <v>62</v>
      </c>
      <c r="J4032" s="1">
        <v>0.9770833333333333</v>
      </c>
      <c r="K4032" s="2">
        <v>46146</v>
      </c>
    </row>
    <row r="4033" spans="1:11" x14ac:dyDescent="0.25">
      <c r="A4033" t="s">
        <v>4225</v>
      </c>
      <c r="B4033" t="s">
        <v>4226</v>
      </c>
      <c r="C4033" t="s">
        <v>4244</v>
      </c>
      <c r="D4033" t="s">
        <v>29</v>
      </c>
      <c r="E4033">
        <v>231</v>
      </c>
      <c r="F4033">
        <v>3</v>
      </c>
      <c r="G4033">
        <v>234</v>
      </c>
      <c r="H4033">
        <v>0.11</v>
      </c>
      <c r="I4033" t="s">
        <v>62</v>
      </c>
      <c r="J4033" s="1">
        <v>0.9770833333333333</v>
      </c>
      <c r="K4033" s="2">
        <v>46146</v>
      </c>
    </row>
    <row r="4034" spans="1:11" x14ac:dyDescent="0.25">
      <c r="A4034" t="s">
        <v>4225</v>
      </c>
      <c r="B4034" t="s">
        <v>4226</v>
      </c>
      <c r="C4034" t="s">
        <v>4245</v>
      </c>
      <c r="D4034" t="s">
        <v>29</v>
      </c>
      <c r="E4034">
        <v>108</v>
      </c>
      <c r="F4034">
        <v>1</v>
      </c>
      <c r="G4034">
        <v>109</v>
      </c>
      <c r="H4034">
        <v>0.05</v>
      </c>
      <c r="I4034" t="s">
        <v>62</v>
      </c>
      <c r="J4034" s="1">
        <v>0.9770833333333333</v>
      </c>
      <c r="K4034" s="2">
        <v>46146</v>
      </c>
    </row>
    <row r="4035" spans="1:11" x14ac:dyDescent="0.25">
      <c r="A4035" t="s">
        <v>4225</v>
      </c>
      <c r="B4035" t="s">
        <v>4226</v>
      </c>
      <c r="C4035" t="s">
        <v>37</v>
      </c>
      <c r="D4035" t="s">
        <v>38</v>
      </c>
      <c r="E4035">
        <v>521</v>
      </c>
      <c r="F4035">
        <v>6</v>
      </c>
      <c r="G4035">
        <v>527</v>
      </c>
      <c r="H4035">
        <v>0.24</v>
      </c>
      <c r="I4035" t="s">
        <v>62</v>
      </c>
      <c r="J4035" s="1">
        <v>0.9770833333333333</v>
      </c>
      <c r="K4035" s="2">
        <v>46146</v>
      </c>
    </row>
    <row r="4036" spans="1:11" x14ac:dyDescent="0.25">
      <c r="A4036" t="s">
        <v>4246</v>
      </c>
      <c r="B4036" t="s">
        <v>4247</v>
      </c>
      <c r="C4036" t="s">
        <v>4248</v>
      </c>
      <c r="D4036" t="s">
        <v>19</v>
      </c>
      <c r="E4036">
        <v>515</v>
      </c>
      <c r="F4036">
        <v>3</v>
      </c>
      <c r="G4036">
        <v>518</v>
      </c>
      <c r="H4036">
        <v>0.22</v>
      </c>
      <c r="I4036" t="s">
        <v>15</v>
      </c>
      <c r="J4036" s="1">
        <v>0.97916666666666663</v>
      </c>
      <c r="K4036" s="2">
        <v>46146</v>
      </c>
    </row>
    <row r="4037" spans="1:11" x14ac:dyDescent="0.25">
      <c r="A4037" t="s">
        <v>4246</v>
      </c>
      <c r="B4037" t="s">
        <v>4247</v>
      </c>
      <c r="C4037" t="s">
        <v>4249</v>
      </c>
      <c r="D4037" t="s">
        <v>14</v>
      </c>
      <c r="E4037">
        <v>78535</v>
      </c>
      <c r="F4037">
        <v>1164</v>
      </c>
      <c r="G4037">
        <v>79699</v>
      </c>
      <c r="H4037">
        <v>33.92</v>
      </c>
      <c r="I4037" t="s">
        <v>15</v>
      </c>
      <c r="J4037" s="1">
        <v>0.97916666666666663</v>
      </c>
      <c r="K4037" s="2">
        <v>46146</v>
      </c>
    </row>
    <row r="4038" spans="1:11" x14ac:dyDescent="0.25">
      <c r="A4038" t="s">
        <v>4246</v>
      </c>
      <c r="B4038" t="s">
        <v>4247</v>
      </c>
      <c r="C4038" t="s">
        <v>4250</v>
      </c>
      <c r="D4038" t="s">
        <v>17</v>
      </c>
      <c r="E4038">
        <v>68626</v>
      </c>
      <c r="F4038">
        <v>774</v>
      </c>
      <c r="G4038">
        <v>69400</v>
      </c>
      <c r="H4038">
        <v>29.53</v>
      </c>
      <c r="I4038" t="s">
        <v>15</v>
      </c>
      <c r="J4038" s="1">
        <v>0.97916666666666663</v>
      </c>
      <c r="K4038" s="2">
        <v>46146</v>
      </c>
    </row>
    <row r="4039" spans="1:11" x14ac:dyDescent="0.25">
      <c r="A4039" t="s">
        <v>4246</v>
      </c>
      <c r="B4039" t="s">
        <v>4247</v>
      </c>
      <c r="C4039" t="s">
        <v>4251</v>
      </c>
      <c r="D4039" t="s">
        <v>21</v>
      </c>
      <c r="E4039">
        <v>16121</v>
      </c>
      <c r="F4039">
        <v>273</v>
      </c>
      <c r="G4039">
        <v>16394</v>
      </c>
      <c r="H4039">
        <v>6.98</v>
      </c>
      <c r="I4039" t="s">
        <v>15</v>
      </c>
      <c r="J4039" s="1">
        <v>0.97916666666666663</v>
      </c>
      <c r="K4039" s="2">
        <v>46146</v>
      </c>
    </row>
    <row r="4040" spans="1:11" x14ac:dyDescent="0.25">
      <c r="A4040" t="s">
        <v>4246</v>
      </c>
      <c r="B4040" t="s">
        <v>4247</v>
      </c>
      <c r="C4040" t="s">
        <v>4252</v>
      </c>
      <c r="D4040" t="s">
        <v>51</v>
      </c>
      <c r="E4040">
        <v>228</v>
      </c>
      <c r="F4040">
        <v>6</v>
      </c>
      <c r="G4040">
        <v>234</v>
      </c>
      <c r="H4040">
        <v>0.1</v>
      </c>
      <c r="I4040" t="s">
        <v>15</v>
      </c>
      <c r="J4040" s="1">
        <v>0.97916666666666663</v>
      </c>
      <c r="K4040" s="2">
        <v>46146</v>
      </c>
    </row>
    <row r="4041" spans="1:11" x14ac:dyDescent="0.25">
      <c r="A4041" t="s">
        <v>4246</v>
      </c>
      <c r="B4041" t="s">
        <v>4247</v>
      </c>
      <c r="C4041" t="s">
        <v>4253</v>
      </c>
      <c r="D4041" t="s">
        <v>147</v>
      </c>
      <c r="E4041">
        <v>79</v>
      </c>
      <c r="F4041">
        <v>1</v>
      </c>
      <c r="G4041">
        <v>80</v>
      </c>
      <c r="H4041">
        <v>0.03</v>
      </c>
      <c r="I4041" t="s">
        <v>15</v>
      </c>
      <c r="J4041" s="1">
        <v>0.97916666666666663</v>
      </c>
      <c r="K4041" s="2">
        <v>46146</v>
      </c>
    </row>
    <row r="4042" spans="1:11" x14ac:dyDescent="0.25">
      <c r="A4042" t="s">
        <v>4246</v>
      </c>
      <c r="B4042" t="s">
        <v>4247</v>
      </c>
      <c r="C4042" t="s">
        <v>4254</v>
      </c>
      <c r="D4042" t="s">
        <v>736</v>
      </c>
      <c r="E4042">
        <v>1321</v>
      </c>
      <c r="F4042">
        <v>44</v>
      </c>
      <c r="G4042">
        <v>1365</v>
      </c>
      <c r="H4042">
        <v>0.57999999999999996</v>
      </c>
      <c r="I4042" t="s">
        <v>15</v>
      </c>
      <c r="J4042" s="1">
        <v>0.97916666666666663</v>
      </c>
      <c r="K4042" s="2">
        <v>46146</v>
      </c>
    </row>
    <row r="4043" spans="1:11" x14ac:dyDescent="0.25">
      <c r="A4043" t="s">
        <v>4246</v>
      </c>
      <c r="B4043" t="s">
        <v>4247</v>
      </c>
      <c r="C4043" t="s">
        <v>4255</v>
      </c>
      <c r="D4043" t="s">
        <v>123</v>
      </c>
      <c r="E4043">
        <v>7639</v>
      </c>
      <c r="F4043">
        <v>76</v>
      </c>
      <c r="G4043">
        <v>7715</v>
      </c>
      <c r="H4043">
        <v>3.28</v>
      </c>
      <c r="I4043" t="s">
        <v>15</v>
      </c>
      <c r="J4043" s="1">
        <v>0.97916666666666663</v>
      </c>
      <c r="K4043" s="2">
        <v>46146</v>
      </c>
    </row>
    <row r="4044" spans="1:11" x14ac:dyDescent="0.25">
      <c r="A4044" t="s">
        <v>4246</v>
      </c>
      <c r="B4044" t="s">
        <v>4247</v>
      </c>
      <c r="C4044" t="s">
        <v>4256</v>
      </c>
      <c r="D4044" t="s">
        <v>4257</v>
      </c>
      <c r="E4044">
        <v>240</v>
      </c>
      <c r="F4044">
        <v>4</v>
      </c>
      <c r="G4044">
        <v>244</v>
      </c>
      <c r="H4044">
        <v>0.1</v>
      </c>
      <c r="I4044" t="s">
        <v>15</v>
      </c>
      <c r="J4044" s="1">
        <v>0.97916666666666663</v>
      </c>
      <c r="K4044" s="2">
        <v>46146</v>
      </c>
    </row>
    <row r="4045" spans="1:11" x14ac:dyDescent="0.25">
      <c r="A4045" t="s">
        <v>4246</v>
      </c>
      <c r="B4045" t="s">
        <v>4247</v>
      </c>
      <c r="C4045" t="s">
        <v>4258</v>
      </c>
      <c r="D4045" t="s">
        <v>27</v>
      </c>
      <c r="E4045">
        <v>54929</v>
      </c>
      <c r="F4045">
        <v>614</v>
      </c>
      <c r="G4045">
        <v>55543</v>
      </c>
      <c r="H4045">
        <v>23.64</v>
      </c>
      <c r="I4045" t="s">
        <v>15</v>
      </c>
      <c r="J4045" s="1">
        <v>0.97916666666666663</v>
      </c>
      <c r="K4045" s="2">
        <v>46146</v>
      </c>
    </row>
    <row r="4046" spans="1:11" x14ac:dyDescent="0.25">
      <c r="A4046" t="s">
        <v>4246</v>
      </c>
      <c r="B4046" t="s">
        <v>4247</v>
      </c>
      <c r="C4046" t="s">
        <v>4259</v>
      </c>
      <c r="D4046" t="s">
        <v>29</v>
      </c>
      <c r="E4046">
        <v>89</v>
      </c>
      <c r="F4046">
        <v>1</v>
      </c>
      <c r="G4046">
        <v>90</v>
      </c>
      <c r="H4046">
        <v>0.04</v>
      </c>
      <c r="I4046" t="s">
        <v>15</v>
      </c>
      <c r="J4046" s="1">
        <v>0.97916666666666663</v>
      </c>
      <c r="K4046" s="2">
        <v>46146</v>
      </c>
    </row>
    <row r="4047" spans="1:11" x14ac:dyDescent="0.25">
      <c r="A4047" t="s">
        <v>4246</v>
      </c>
      <c r="B4047" t="s">
        <v>4247</v>
      </c>
      <c r="C4047" t="s">
        <v>4260</v>
      </c>
      <c r="D4047" t="s">
        <v>29</v>
      </c>
      <c r="E4047">
        <v>130</v>
      </c>
      <c r="F4047">
        <v>0</v>
      </c>
      <c r="G4047">
        <v>130</v>
      </c>
      <c r="H4047">
        <v>0.06</v>
      </c>
      <c r="I4047" t="s">
        <v>15</v>
      </c>
      <c r="J4047" s="1">
        <v>0.97916666666666663</v>
      </c>
      <c r="K4047" s="2">
        <v>46146</v>
      </c>
    </row>
    <row r="4048" spans="1:11" x14ac:dyDescent="0.25">
      <c r="A4048" t="s">
        <v>4246</v>
      </c>
      <c r="B4048" t="s">
        <v>4247</v>
      </c>
      <c r="C4048" t="s">
        <v>4261</v>
      </c>
      <c r="D4048" t="s">
        <v>29</v>
      </c>
      <c r="E4048">
        <v>200</v>
      </c>
      <c r="F4048">
        <v>4</v>
      </c>
      <c r="G4048">
        <v>204</v>
      </c>
      <c r="H4048">
        <v>0.09</v>
      </c>
      <c r="I4048" t="s">
        <v>15</v>
      </c>
      <c r="J4048" s="1">
        <v>0.97916666666666663</v>
      </c>
      <c r="K4048" s="2">
        <v>46146</v>
      </c>
    </row>
    <row r="4049" spans="1:11" x14ac:dyDescent="0.25">
      <c r="A4049" t="s">
        <v>4246</v>
      </c>
      <c r="B4049" t="s">
        <v>4247</v>
      </c>
      <c r="C4049" t="s">
        <v>4055</v>
      </c>
      <c r="D4049" t="s">
        <v>29</v>
      </c>
      <c r="E4049">
        <v>280</v>
      </c>
      <c r="F4049">
        <v>15</v>
      </c>
      <c r="G4049">
        <v>295</v>
      </c>
      <c r="H4049">
        <v>0.13</v>
      </c>
      <c r="I4049" t="s">
        <v>15</v>
      </c>
      <c r="J4049" s="1">
        <v>0.97916666666666663</v>
      </c>
      <c r="K4049" s="2">
        <v>46146</v>
      </c>
    </row>
    <row r="4050" spans="1:11" x14ac:dyDescent="0.25">
      <c r="A4050" t="s">
        <v>4246</v>
      </c>
      <c r="B4050" t="s">
        <v>4247</v>
      </c>
      <c r="C4050" t="s">
        <v>4262</v>
      </c>
      <c r="D4050" t="s">
        <v>29</v>
      </c>
      <c r="E4050">
        <v>425</v>
      </c>
      <c r="F4050">
        <v>7</v>
      </c>
      <c r="G4050">
        <v>432</v>
      </c>
      <c r="H4050">
        <v>0.18</v>
      </c>
      <c r="I4050" t="s">
        <v>15</v>
      </c>
      <c r="J4050" s="1">
        <v>0.97916666666666663</v>
      </c>
      <c r="K4050" s="2">
        <v>46146</v>
      </c>
    </row>
    <row r="4051" spans="1:11" x14ac:dyDescent="0.25">
      <c r="A4051" t="s">
        <v>4246</v>
      </c>
      <c r="B4051" t="s">
        <v>4247</v>
      </c>
      <c r="C4051" t="s">
        <v>4263</v>
      </c>
      <c r="D4051" t="s">
        <v>29</v>
      </c>
      <c r="E4051">
        <v>420</v>
      </c>
      <c r="F4051">
        <v>4</v>
      </c>
      <c r="G4051">
        <v>424</v>
      </c>
      <c r="H4051">
        <v>0.18</v>
      </c>
      <c r="I4051" t="s">
        <v>15</v>
      </c>
      <c r="J4051" s="1">
        <v>0.97916666666666663</v>
      </c>
      <c r="K4051" s="2">
        <v>46146</v>
      </c>
    </row>
    <row r="4052" spans="1:11" x14ac:dyDescent="0.25">
      <c r="A4052" t="s">
        <v>4246</v>
      </c>
      <c r="B4052" t="s">
        <v>4247</v>
      </c>
      <c r="C4052" t="s">
        <v>4264</v>
      </c>
      <c r="D4052" t="s">
        <v>29</v>
      </c>
      <c r="E4052">
        <v>238</v>
      </c>
      <c r="F4052">
        <v>1</v>
      </c>
      <c r="G4052">
        <v>239</v>
      </c>
      <c r="H4052">
        <v>0.1</v>
      </c>
      <c r="I4052" t="s">
        <v>15</v>
      </c>
      <c r="J4052" s="1">
        <v>0.97916666666666663</v>
      </c>
      <c r="K4052" s="2">
        <v>46146</v>
      </c>
    </row>
    <row r="4053" spans="1:11" x14ac:dyDescent="0.25">
      <c r="A4053" t="s">
        <v>4246</v>
      </c>
      <c r="B4053" t="s">
        <v>4247</v>
      </c>
      <c r="C4053" t="s">
        <v>4265</v>
      </c>
      <c r="D4053" t="s">
        <v>29</v>
      </c>
      <c r="E4053">
        <v>547</v>
      </c>
      <c r="F4053">
        <v>1</v>
      </c>
      <c r="G4053">
        <v>548</v>
      </c>
      <c r="H4053">
        <v>0.23</v>
      </c>
      <c r="I4053" t="s">
        <v>15</v>
      </c>
      <c r="J4053" s="1">
        <v>0.97916666666666663</v>
      </c>
      <c r="K4053" s="2">
        <v>46146</v>
      </c>
    </row>
    <row r="4054" spans="1:11" x14ac:dyDescent="0.25">
      <c r="A4054" t="s">
        <v>4246</v>
      </c>
      <c r="B4054" t="s">
        <v>4247</v>
      </c>
      <c r="C4054" t="s">
        <v>4266</v>
      </c>
      <c r="D4054" t="s">
        <v>29</v>
      </c>
      <c r="E4054">
        <v>311</v>
      </c>
      <c r="F4054">
        <v>0</v>
      </c>
      <c r="G4054">
        <v>311</v>
      </c>
      <c r="H4054">
        <v>0.13</v>
      </c>
      <c r="I4054" t="s">
        <v>15</v>
      </c>
      <c r="J4054" s="1">
        <v>0.97916666666666663</v>
      </c>
      <c r="K4054" s="2">
        <v>46146</v>
      </c>
    </row>
    <row r="4055" spans="1:11" x14ac:dyDescent="0.25">
      <c r="A4055" t="s">
        <v>4246</v>
      </c>
      <c r="B4055" t="s">
        <v>4247</v>
      </c>
      <c r="C4055" t="s">
        <v>4267</v>
      </c>
      <c r="D4055" t="s">
        <v>29</v>
      </c>
      <c r="E4055">
        <v>109</v>
      </c>
      <c r="F4055">
        <v>2</v>
      </c>
      <c r="G4055">
        <v>111</v>
      </c>
      <c r="H4055">
        <v>0.05</v>
      </c>
      <c r="I4055" t="s">
        <v>15</v>
      </c>
      <c r="J4055" s="1">
        <v>0.97916666666666663</v>
      </c>
      <c r="K4055" s="2">
        <v>46146</v>
      </c>
    </row>
    <row r="4056" spans="1:11" x14ac:dyDescent="0.25">
      <c r="A4056" t="s">
        <v>4246</v>
      </c>
      <c r="B4056" t="s">
        <v>4247</v>
      </c>
      <c r="C4056" t="s">
        <v>4268</v>
      </c>
      <c r="D4056" t="s">
        <v>29</v>
      </c>
      <c r="E4056">
        <v>114</v>
      </c>
      <c r="F4056">
        <v>0</v>
      </c>
      <c r="G4056">
        <v>114</v>
      </c>
      <c r="H4056">
        <v>0.05</v>
      </c>
      <c r="I4056" t="s">
        <v>15</v>
      </c>
      <c r="J4056" s="1">
        <v>0.97916666666666663</v>
      </c>
      <c r="K4056" s="2">
        <v>46146</v>
      </c>
    </row>
    <row r="4057" spans="1:11" x14ac:dyDescent="0.25">
      <c r="A4057" t="s">
        <v>4246</v>
      </c>
      <c r="B4057" t="s">
        <v>4247</v>
      </c>
      <c r="C4057" t="s">
        <v>4269</v>
      </c>
      <c r="D4057" t="s">
        <v>29</v>
      </c>
      <c r="E4057">
        <v>221</v>
      </c>
      <c r="F4057">
        <v>3</v>
      </c>
      <c r="G4057">
        <v>224</v>
      </c>
      <c r="H4057">
        <v>0.1</v>
      </c>
      <c r="I4057" t="s">
        <v>15</v>
      </c>
      <c r="J4057" s="1">
        <v>0.97916666666666663</v>
      </c>
      <c r="K4057" s="2">
        <v>46146</v>
      </c>
    </row>
    <row r="4058" spans="1:11" x14ac:dyDescent="0.25">
      <c r="A4058" t="s">
        <v>4246</v>
      </c>
      <c r="B4058" t="s">
        <v>4247</v>
      </c>
      <c r="C4058" t="s">
        <v>37</v>
      </c>
      <c r="D4058" t="s">
        <v>38</v>
      </c>
      <c r="E4058">
        <v>651</v>
      </c>
      <c r="F4058">
        <v>22</v>
      </c>
      <c r="G4058">
        <v>673</v>
      </c>
      <c r="H4058">
        <v>0.28999999999999998</v>
      </c>
      <c r="I4058" t="s">
        <v>15</v>
      </c>
      <c r="J4058" s="1">
        <v>0.97916666666666663</v>
      </c>
      <c r="K4058" s="2">
        <v>46146</v>
      </c>
    </row>
    <row r="4059" spans="1:11" x14ac:dyDescent="0.25">
      <c r="A4059" t="s">
        <v>4270</v>
      </c>
      <c r="B4059" t="s">
        <v>4271</v>
      </c>
      <c r="C4059" t="s">
        <v>4272</v>
      </c>
      <c r="D4059" t="s">
        <v>14</v>
      </c>
      <c r="E4059">
        <v>67974</v>
      </c>
      <c r="F4059">
        <v>1196</v>
      </c>
      <c r="G4059">
        <v>69170</v>
      </c>
      <c r="H4059">
        <v>31.32</v>
      </c>
      <c r="I4059" t="s">
        <v>98</v>
      </c>
      <c r="J4059" s="1">
        <v>0.9770833333333333</v>
      </c>
      <c r="K4059" s="2">
        <v>46146</v>
      </c>
    </row>
    <row r="4060" spans="1:11" x14ac:dyDescent="0.25">
      <c r="A4060" t="s">
        <v>4270</v>
      </c>
      <c r="B4060" t="s">
        <v>4271</v>
      </c>
      <c r="C4060" t="s">
        <v>4273</v>
      </c>
      <c r="D4060" t="s">
        <v>21</v>
      </c>
      <c r="E4060">
        <v>23017</v>
      </c>
      <c r="F4060">
        <v>363</v>
      </c>
      <c r="G4060">
        <v>23380</v>
      </c>
      <c r="H4060">
        <v>10.59</v>
      </c>
      <c r="I4060" t="s">
        <v>98</v>
      </c>
      <c r="J4060" s="1">
        <v>0.9770833333333333</v>
      </c>
      <c r="K4060" s="2">
        <v>46146</v>
      </c>
    </row>
    <row r="4061" spans="1:11" x14ac:dyDescent="0.25">
      <c r="A4061" t="s">
        <v>4270</v>
      </c>
      <c r="B4061" t="s">
        <v>4271</v>
      </c>
      <c r="C4061" t="s">
        <v>4274</v>
      </c>
      <c r="D4061" t="s">
        <v>17</v>
      </c>
      <c r="E4061">
        <v>60584</v>
      </c>
      <c r="F4061">
        <v>788</v>
      </c>
      <c r="G4061">
        <v>61372</v>
      </c>
      <c r="H4061">
        <v>27.79</v>
      </c>
      <c r="I4061" t="s">
        <v>98</v>
      </c>
      <c r="J4061" s="1">
        <v>0.9770833333333333</v>
      </c>
      <c r="K4061" s="2">
        <v>46146</v>
      </c>
    </row>
    <row r="4062" spans="1:11" x14ac:dyDescent="0.25">
      <c r="A4062" t="s">
        <v>4270</v>
      </c>
      <c r="B4062" t="s">
        <v>4271</v>
      </c>
      <c r="C4062" t="s">
        <v>4275</v>
      </c>
      <c r="D4062" t="s">
        <v>736</v>
      </c>
      <c r="E4062">
        <v>1590</v>
      </c>
      <c r="F4062">
        <v>30</v>
      </c>
      <c r="G4062">
        <v>1620</v>
      </c>
      <c r="H4062">
        <v>0.73</v>
      </c>
      <c r="I4062" t="s">
        <v>98</v>
      </c>
      <c r="J4062" s="1">
        <v>0.9770833333333333</v>
      </c>
      <c r="K4062" s="2">
        <v>46146</v>
      </c>
    </row>
    <row r="4063" spans="1:11" x14ac:dyDescent="0.25">
      <c r="A4063" t="s">
        <v>4270</v>
      </c>
      <c r="B4063" t="s">
        <v>4271</v>
      </c>
      <c r="C4063" t="s">
        <v>4276</v>
      </c>
      <c r="D4063" t="s">
        <v>69</v>
      </c>
      <c r="E4063">
        <v>180</v>
      </c>
      <c r="F4063">
        <v>2</v>
      </c>
      <c r="G4063">
        <v>182</v>
      </c>
      <c r="H4063">
        <v>0.08</v>
      </c>
      <c r="I4063" t="s">
        <v>98</v>
      </c>
      <c r="J4063" s="1">
        <v>0.9770833333333333</v>
      </c>
      <c r="K4063" s="2">
        <v>46146</v>
      </c>
    </row>
    <row r="4064" spans="1:11" x14ac:dyDescent="0.25">
      <c r="A4064" t="s">
        <v>4270</v>
      </c>
      <c r="B4064" t="s">
        <v>4271</v>
      </c>
      <c r="C4064" t="s">
        <v>4277</v>
      </c>
      <c r="D4064" t="s">
        <v>123</v>
      </c>
      <c r="E4064">
        <v>2113</v>
      </c>
      <c r="F4064">
        <v>45</v>
      </c>
      <c r="G4064">
        <v>2158</v>
      </c>
      <c r="H4064">
        <v>0.98</v>
      </c>
      <c r="I4064" t="s">
        <v>98</v>
      </c>
      <c r="J4064" s="1">
        <v>0.9770833333333333</v>
      </c>
      <c r="K4064" s="2">
        <v>46146</v>
      </c>
    </row>
    <row r="4065" spans="1:11" x14ac:dyDescent="0.25">
      <c r="A4065" t="s">
        <v>4270</v>
      </c>
      <c r="B4065" t="s">
        <v>4271</v>
      </c>
      <c r="C4065" t="s">
        <v>4278</v>
      </c>
      <c r="D4065" t="s">
        <v>27</v>
      </c>
      <c r="E4065">
        <v>60046</v>
      </c>
      <c r="F4065">
        <v>638</v>
      </c>
      <c r="G4065">
        <v>60684</v>
      </c>
      <c r="H4065">
        <v>27.48</v>
      </c>
      <c r="I4065" t="s">
        <v>98</v>
      </c>
      <c r="J4065" s="1">
        <v>0.9770833333333333</v>
      </c>
      <c r="K4065" s="2">
        <v>46146</v>
      </c>
    </row>
    <row r="4066" spans="1:11" x14ac:dyDescent="0.25">
      <c r="A4066" t="s">
        <v>4270</v>
      </c>
      <c r="B4066" t="s">
        <v>4271</v>
      </c>
      <c r="C4066" t="s">
        <v>4279</v>
      </c>
      <c r="D4066" t="s">
        <v>29</v>
      </c>
      <c r="E4066">
        <v>183</v>
      </c>
      <c r="F4066">
        <v>6</v>
      </c>
      <c r="G4066">
        <v>189</v>
      </c>
      <c r="H4066">
        <v>0.09</v>
      </c>
      <c r="I4066" t="s">
        <v>98</v>
      </c>
      <c r="J4066" s="1">
        <v>0.9770833333333333</v>
      </c>
      <c r="K4066" s="2">
        <v>46146</v>
      </c>
    </row>
    <row r="4067" spans="1:11" x14ac:dyDescent="0.25">
      <c r="A4067" t="s">
        <v>4270</v>
      </c>
      <c r="B4067" t="s">
        <v>4271</v>
      </c>
      <c r="C4067" t="s">
        <v>4280</v>
      </c>
      <c r="D4067" t="s">
        <v>29</v>
      </c>
      <c r="E4067">
        <v>111</v>
      </c>
      <c r="F4067">
        <v>21</v>
      </c>
      <c r="G4067">
        <v>132</v>
      </c>
      <c r="H4067">
        <v>0.06</v>
      </c>
      <c r="I4067" t="s">
        <v>98</v>
      </c>
      <c r="J4067" s="1">
        <v>0.9770833333333333</v>
      </c>
      <c r="K4067" s="2">
        <v>46146</v>
      </c>
    </row>
    <row r="4068" spans="1:11" x14ac:dyDescent="0.25">
      <c r="A4068" t="s">
        <v>4270</v>
      </c>
      <c r="B4068" t="s">
        <v>4271</v>
      </c>
      <c r="C4068" t="s">
        <v>4281</v>
      </c>
      <c r="D4068" t="s">
        <v>29</v>
      </c>
      <c r="E4068">
        <v>195</v>
      </c>
      <c r="F4068">
        <v>4</v>
      </c>
      <c r="G4068">
        <v>199</v>
      </c>
      <c r="H4068">
        <v>0.09</v>
      </c>
      <c r="I4068" t="s">
        <v>98</v>
      </c>
      <c r="J4068" s="1">
        <v>0.9770833333333333</v>
      </c>
      <c r="K4068" s="2">
        <v>46146</v>
      </c>
    </row>
    <row r="4069" spans="1:11" x14ac:dyDescent="0.25">
      <c r="A4069" t="s">
        <v>4270</v>
      </c>
      <c r="B4069" t="s">
        <v>4271</v>
      </c>
      <c r="C4069" t="s">
        <v>4282</v>
      </c>
      <c r="D4069" t="s">
        <v>29</v>
      </c>
      <c r="E4069">
        <v>151</v>
      </c>
      <c r="F4069">
        <v>10</v>
      </c>
      <c r="G4069">
        <v>161</v>
      </c>
      <c r="H4069">
        <v>7.0000000000000007E-2</v>
      </c>
      <c r="I4069" t="s">
        <v>98</v>
      </c>
      <c r="J4069" s="1">
        <v>0.9770833333333333</v>
      </c>
      <c r="K4069" s="2">
        <v>46146</v>
      </c>
    </row>
    <row r="4070" spans="1:11" x14ac:dyDescent="0.25">
      <c r="A4070" t="s">
        <v>4270</v>
      </c>
      <c r="B4070" t="s">
        <v>4271</v>
      </c>
      <c r="C4070" t="s">
        <v>4283</v>
      </c>
      <c r="D4070" t="s">
        <v>29</v>
      </c>
      <c r="E4070">
        <v>426</v>
      </c>
      <c r="F4070">
        <v>6</v>
      </c>
      <c r="G4070">
        <v>432</v>
      </c>
      <c r="H4070">
        <v>0.2</v>
      </c>
      <c r="I4070" t="s">
        <v>98</v>
      </c>
      <c r="J4070" s="1">
        <v>0.9770833333333333</v>
      </c>
      <c r="K4070" s="2">
        <v>46146</v>
      </c>
    </row>
    <row r="4071" spans="1:11" x14ac:dyDescent="0.25">
      <c r="A4071" t="s">
        <v>4270</v>
      </c>
      <c r="B4071" t="s">
        <v>4271</v>
      </c>
      <c r="C4071" t="s">
        <v>4284</v>
      </c>
      <c r="D4071" t="s">
        <v>29</v>
      </c>
      <c r="E4071">
        <v>196</v>
      </c>
      <c r="F4071">
        <v>0</v>
      </c>
      <c r="G4071">
        <v>196</v>
      </c>
      <c r="H4071">
        <v>0.09</v>
      </c>
      <c r="I4071" t="s">
        <v>98</v>
      </c>
      <c r="J4071" s="1">
        <v>0.9770833333333333</v>
      </c>
      <c r="K4071" s="2">
        <v>46146</v>
      </c>
    </row>
    <row r="4072" spans="1:11" x14ac:dyDescent="0.25">
      <c r="A4072" t="s">
        <v>4270</v>
      </c>
      <c r="B4072" t="s">
        <v>4271</v>
      </c>
      <c r="C4072" t="s">
        <v>37</v>
      </c>
      <c r="D4072" t="s">
        <v>38</v>
      </c>
      <c r="E4072">
        <v>961</v>
      </c>
      <c r="F4072">
        <v>21</v>
      </c>
      <c r="G4072">
        <v>982</v>
      </c>
      <c r="H4072">
        <v>0.44</v>
      </c>
      <c r="I4072" t="s">
        <v>98</v>
      </c>
      <c r="J4072" s="1">
        <v>0.9770833333333333</v>
      </c>
      <c r="K4072" s="2">
        <v>46146</v>
      </c>
    </row>
    <row r="4073" spans="1:11" x14ac:dyDescent="0.25">
      <c r="A4073" t="s">
        <v>4285</v>
      </c>
      <c r="B4073" t="s">
        <v>4286</v>
      </c>
      <c r="C4073" t="s">
        <v>4287</v>
      </c>
      <c r="D4073" t="s">
        <v>17</v>
      </c>
      <c r="E4073">
        <v>46953</v>
      </c>
      <c r="F4073">
        <v>551</v>
      </c>
      <c r="G4073">
        <v>47504</v>
      </c>
      <c r="H4073">
        <v>21.75</v>
      </c>
      <c r="I4073" t="s">
        <v>166</v>
      </c>
      <c r="J4073" s="1">
        <v>0.97916666666666663</v>
      </c>
      <c r="K4073" s="2">
        <v>46146</v>
      </c>
    </row>
    <row r="4074" spans="1:11" x14ac:dyDescent="0.25">
      <c r="A4074" t="s">
        <v>4285</v>
      </c>
      <c r="B4074" t="s">
        <v>4286</v>
      </c>
      <c r="C4074" t="s">
        <v>4288</v>
      </c>
      <c r="D4074" t="s">
        <v>21</v>
      </c>
      <c r="E4074">
        <v>14908</v>
      </c>
      <c r="F4074">
        <v>200</v>
      </c>
      <c r="G4074">
        <v>15108</v>
      </c>
      <c r="H4074">
        <v>6.92</v>
      </c>
      <c r="I4074" t="s">
        <v>166</v>
      </c>
      <c r="J4074" s="1">
        <v>0.97916666666666663</v>
      </c>
      <c r="K4074" s="2">
        <v>46146</v>
      </c>
    </row>
    <row r="4075" spans="1:11" x14ac:dyDescent="0.25">
      <c r="A4075" t="s">
        <v>4285</v>
      </c>
      <c r="B4075" t="s">
        <v>4286</v>
      </c>
      <c r="C4075" t="s">
        <v>4289</v>
      </c>
      <c r="D4075" t="s">
        <v>14</v>
      </c>
      <c r="E4075">
        <v>63449</v>
      </c>
      <c r="F4075">
        <v>977</v>
      </c>
      <c r="G4075">
        <v>64426</v>
      </c>
      <c r="H4075">
        <v>29.5</v>
      </c>
      <c r="I4075" t="s">
        <v>166</v>
      </c>
      <c r="J4075" s="1">
        <v>0.97916666666666663</v>
      </c>
      <c r="K4075" s="2">
        <v>46146</v>
      </c>
    </row>
    <row r="4076" spans="1:11" x14ac:dyDescent="0.25">
      <c r="A4076" t="s">
        <v>4285</v>
      </c>
      <c r="B4076" t="s">
        <v>4286</v>
      </c>
      <c r="C4076" t="s">
        <v>4290</v>
      </c>
      <c r="D4076" t="s">
        <v>51</v>
      </c>
      <c r="E4076">
        <v>547</v>
      </c>
      <c r="F4076">
        <v>9</v>
      </c>
      <c r="G4076">
        <v>556</v>
      </c>
      <c r="H4076">
        <v>0.25</v>
      </c>
      <c r="I4076" t="s">
        <v>166</v>
      </c>
      <c r="J4076" s="1">
        <v>0.97916666666666663</v>
      </c>
      <c r="K4076" s="2">
        <v>46146</v>
      </c>
    </row>
    <row r="4077" spans="1:11" x14ac:dyDescent="0.25">
      <c r="A4077" t="s">
        <v>4285</v>
      </c>
      <c r="B4077" t="s">
        <v>4286</v>
      </c>
      <c r="C4077" t="s">
        <v>4291</v>
      </c>
      <c r="D4077" t="s">
        <v>147</v>
      </c>
      <c r="E4077">
        <v>113</v>
      </c>
      <c r="F4077">
        <v>1</v>
      </c>
      <c r="G4077">
        <v>114</v>
      </c>
      <c r="H4077">
        <v>0.05</v>
      </c>
      <c r="I4077" t="s">
        <v>166</v>
      </c>
      <c r="J4077" s="1">
        <v>0.97916666666666663</v>
      </c>
      <c r="K4077" s="2">
        <v>46146</v>
      </c>
    </row>
    <row r="4078" spans="1:11" x14ac:dyDescent="0.25">
      <c r="A4078" t="s">
        <v>4285</v>
      </c>
      <c r="B4078" t="s">
        <v>4286</v>
      </c>
      <c r="C4078" t="s">
        <v>4292</v>
      </c>
      <c r="D4078" t="s">
        <v>23</v>
      </c>
      <c r="E4078">
        <v>286</v>
      </c>
      <c r="F4078">
        <v>4</v>
      </c>
      <c r="G4078">
        <v>290</v>
      </c>
      <c r="H4078">
        <v>0.13</v>
      </c>
      <c r="I4078" t="s">
        <v>166</v>
      </c>
      <c r="J4078" s="1">
        <v>0.97916666666666663</v>
      </c>
      <c r="K4078" s="2">
        <v>46146</v>
      </c>
    </row>
    <row r="4079" spans="1:11" x14ac:dyDescent="0.25">
      <c r="A4079" t="s">
        <v>4285</v>
      </c>
      <c r="B4079" t="s">
        <v>4286</v>
      </c>
      <c r="C4079" t="s">
        <v>4293</v>
      </c>
      <c r="D4079" t="s">
        <v>3095</v>
      </c>
      <c r="E4079">
        <v>108</v>
      </c>
      <c r="F4079">
        <v>1</v>
      </c>
      <c r="G4079">
        <v>109</v>
      </c>
      <c r="H4079">
        <v>0.05</v>
      </c>
      <c r="I4079" t="s">
        <v>166</v>
      </c>
      <c r="J4079" s="1">
        <v>0.97916666666666663</v>
      </c>
      <c r="K4079" s="2">
        <v>46146</v>
      </c>
    </row>
    <row r="4080" spans="1:11" x14ac:dyDescent="0.25">
      <c r="A4080" t="s">
        <v>4285</v>
      </c>
      <c r="B4080" t="s">
        <v>4286</v>
      </c>
      <c r="C4080" t="s">
        <v>4294</v>
      </c>
      <c r="D4080" t="s">
        <v>3917</v>
      </c>
      <c r="E4080">
        <v>343</v>
      </c>
      <c r="F4080">
        <v>3</v>
      </c>
      <c r="G4080">
        <v>346</v>
      </c>
      <c r="H4080">
        <v>0.16</v>
      </c>
      <c r="I4080" t="s">
        <v>166</v>
      </c>
      <c r="J4080" s="1">
        <v>0.97916666666666663</v>
      </c>
      <c r="K4080" s="2">
        <v>46146</v>
      </c>
    </row>
    <row r="4081" spans="1:11" x14ac:dyDescent="0.25">
      <c r="A4081" t="s">
        <v>4285</v>
      </c>
      <c r="B4081" t="s">
        <v>4286</v>
      </c>
      <c r="C4081" t="s">
        <v>4295</v>
      </c>
      <c r="D4081" t="s">
        <v>27</v>
      </c>
      <c r="E4081">
        <v>75157</v>
      </c>
      <c r="F4081">
        <v>683</v>
      </c>
      <c r="G4081">
        <v>75840</v>
      </c>
      <c r="H4081">
        <v>34.72</v>
      </c>
      <c r="I4081" t="s">
        <v>166</v>
      </c>
      <c r="J4081" s="1">
        <v>0.97916666666666663</v>
      </c>
      <c r="K4081" s="2">
        <v>46146</v>
      </c>
    </row>
    <row r="4082" spans="1:11" x14ac:dyDescent="0.25">
      <c r="A4082" t="s">
        <v>4285</v>
      </c>
      <c r="B4082" t="s">
        <v>4286</v>
      </c>
      <c r="C4082" t="s">
        <v>4296</v>
      </c>
      <c r="D4082" t="s">
        <v>1358</v>
      </c>
      <c r="E4082">
        <v>210</v>
      </c>
      <c r="F4082">
        <v>0</v>
      </c>
      <c r="G4082">
        <v>210</v>
      </c>
      <c r="H4082">
        <v>0.1</v>
      </c>
      <c r="I4082" t="s">
        <v>166</v>
      </c>
      <c r="J4082" s="1">
        <v>0.97916666666666663</v>
      </c>
      <c r="K4082" s="2">
        <v>46146</v>
      </c>
    </row>
    <row r="4083" spans="1:11" x14ac:dyDescent="0.25">
      <c r="A4083" t="s">
        <v>4285</v>
      </c>
      <c r="B4083" t="s">
        <v>4286</v>
      </c>
      <c r="C4083" t="s">
        <v>4297</v>
      </c>
      <c r="D4083" t="s">
        <v>736</v>
      </c>
      <c r="E4083">
        <v>10473</v>
      </c>
      <c r="F4083">
        <v>161</v>
      </c>
      <c r="G4083">
        <v>10634</v>
      </c>
      <c r="H4083">
        <v>4.87</v>
      </c>
      <c r="I4083" t="s">
        <v>166</v>
      </c>
      <c r="J4083" s="1">
        <v>0.97916666666666663</v>
      </c>
      <c r="K4083" s="2">
        <v>46146</v>
      </c>
    </row>
    <row r="4084" spans="1:11" x14ac:dyDescent="0.25">
      <c r="A4084" t="s">
        <v>4285</v>
      </c>
      <c r="B4084" t="s">
        <v>4286</v>
      </c>
      <c r="C4084" t="s">
        <v>4298</v>
      </c>
      <c r="D4084" t="s">
        <v>29</v>
      </c>
      <c r="E4084">
        <v>221</v>
      </c>
      <c r="F4084">
        <v>9</v>
      </c>
      <c r="G4084">
        <v>230</v>
      </c>
      <c r="H4084">
        <v>0.11</v>
      </c>
      <c r="I4084" t="s">
        <v>166</v>
      </c>
      <c r="J4084" s="1">
        <v>0.97916666666666663</v>
      </c>
      <c r="K4084" s="2">
        <v>46146</v>
      </c>
    </row>
    <row r="4085" spans="1:11" x14ac:dyDescent="0.25">
      <c r="A4085" t="s">
        <v>4285</v>
      </c>
      <c r="B4085" t="s">
        <v>4286</v>
      </c>
      <c r="C4085" t="s">
        <v>4299</v>
      </c>
      <c r="D4085" t="s">
        <v>29</v>
      </c>
      <c r="E4085">
        <v>100</v>
      </c>
      <c r="F4085">
        <v>2</v>
      </c>
      <c r="G4085">
        <v>102</v>
      </c>
      <c r="H4085">
        <v>0.05</v>
      </c>
      <c r="I4085" t="s">
        <v>166</v>
      </c>
      <c r="J4085" s="1">
        <v>0.97916666666666663</v>
      </c>
      <c r="K4085" s="2">
        <v>46146</v>
      </c>
    </row>
    <row r="4086" spans="1:11" x14ac:dyDescent="0.25">
      <c r="A4086" t="s">
        <v>4285</v>
      </c>
      <c r="B4086" t="s">
        <v>4286</v>
      </c>
      <c r="C4086" t="s">
        <v>4300</v>
      </c>
      <c r="D4086" t="s">
        <v>29</v>
      </c>
      <c r="E4086">
        <v>242</v>
      </c>
      <c r="F4086">
        <v>18</v>
      </c>
      <c r="G4086">
        <v>260</v>
      </c>
      <c r="H4086">
        <v>0.12</v>
      </c>
      <c r="I4086" t="s">
        <v>166</v>
      </c>
      <c r="J4086" s="1">
        <v>0.97916666666666663</v>
      </c>
      <c r="K4086" s="2">
        <v>46146</v>
      </c>
    </row>
    <row r="4087" spans="1:11" x14ac:dyDescent="0.25">
      <c r="A4087" t="s">
        <v>4285</v>
      </c>
      <c r="B4087" t="s">
        <v>4286</v>
      </c>
      <c r="C4087" t="s">
        <v>4301</v>
      </c>
      <c r="D4087" t="s">
        <v>29</v>
      </c>
      <c r="E4087">
        <v>472</v>
      </c>
      <c r="F4087">
        <v>4</v>
      </c>
      <c r="G4087">
        <v>476</v>
      </c>
      <c r="H4087">
        <v>0.22</v>
      </c>
      <c r="I4087" t="s">
        <v>166</v>
      </c>
      <c r="J4087" s="1">
        <v>0.97916666666666663</v>
      </c>
      <c r="K4087" s="2">
        <v>46146</v>
      </c>
    </row>
    <row r="4088" spans="1:11" x14ac:dyDescent="0.25">
      <c r="A4088" t="s">
        <v>4285</v>
      </c>
      <c r="B4088" t="s">
        <v>4286</v>
      </c>
      <c r="C4088" t="s">
        <v>4302</v>
      </c>
      <c r="D4088" t="s">
        <v>29</v>
      </c>
      <c r="E4088">
        <v>345</v>
      </c>
      <c r="F4088">
        <v>1</v>
      </c>
      <c r="G4088">
        <v>346</v>
      </c>
      <c r="H4088">
        <v>0.16</v>
      </c>
      <c r="I4088" t="s">
        <v>166</v>
      </c>
      <c r="J4088" s="1">
        <v>0.97916666666666663</v>
      </c>
      <c r="K4088" s="2">
        <v>46146</v>
      </c>
    </row>
    <row r="4089" spans="1:11" x14ac:dyDescent="0.25">
      <c r="A4089" t="s">
        <v>4285</v>
      </c>
      <c r="B4089" t="s">
        <v>4286</v>
      </c>
      <c r="C4089" t="s">
        <v>4303</v>
      </c>
      <c r="D4089" t="s">
        <v>29</v>
      </c>
      <c r="E4089">
        <v>424</v>
      </c>
      <c r="F4089">
        <v>4</v>
      </c>
      <c r="G4089">
        <v>428</v>
      </c>
      <c r="H4089">
        <v>0.2</v>
      </c>
      <c r="I4089" t="s">
        <v>166</v>
      </c>
      <c r="J4089" s="1">
        <v>0.97916666666666663</v>
      </c>
      <c r="K4089" s="2">
        <v>46146</v>
      </c>
    </row>
    <row r="4090" spans="1:11" x14ac:dyDescent="0.25">
      <c r="A4090" t="s">
        <v>4285</v>
      </c>
      <c r="B4090" t="s">
        <v>4286</v>
      </c>
      <c r="C4090" t="s">
        <v>4304</v>
      </c>
      <c r="D4090" t="s">
        <v>29</v>
      </c>
      <c r="E4090">
        <v>168</v>
      </c>
      <c r="F4090">
        <v>3</v>
      </c>
      <c r="G4090">
        <v>171</v>
      </c>
      <c r="H4090">
        <v>0.08</v>
      </c>
      <c r="I4090" t="s">
        <v>166</v>
      </c>
      <c r="J4090" s="1">
        <v>0.97916666666666663</v>
      </c>
      <c r="K4090" s="2">
        <v>46146</v>
      </c>
    </row>
    <row r="4091" spans="1:11" x14ac:dyDescent="0.25">
      <c r="A4091" t="s">
        <v>4285</v>
      </c>
      <c r="B4091" t="s">
        <v>4286</v>
      </c>
      <c r="C4091" t="s">
        <v>4305</v>
      </c>
      <c r="D4091" t="s">
        <v>29</v>
      </c>
      <c r="E4091">
        <v>337</v>
      </c>
      <c r="F4091">
        <v>0</v>
      </c>
      <c r="G4091">
        <v>337</v>
      </c>
      <c r="H4091">
        <v>0.15</v>
      </c>
      <c r="I4091" t="s">
        <v>166</v>
      </c>
      <c r="J4091" s="1">
        <v>0.97916666666666663</v>
      </c>
      <c r="K4091" s="2">
        <v>46146</v>
      </c>
    </row>
    <row r="4092" spans="1:11" x14ac:dyDescent="0.25">
      <c r="A4092" t="s">
        <v>4285</v>
      </c>
      <c r="B4092" t="s">
        <v>4286</v>
      </c>
      <c r="C4092" t="s">
        <v>4306</v>
      </c>
      <c r="D4092" t="s">
        <v>29</v>
      </c>
      <c r="E4092">
        <v>213</v>
      </c>
      <c r="F4092">
        <v>8</v>
      </c>
      <c r="G4092">
        <v>221</v>
      </c>
      <c r="H4092">
        <v>0.1</v>
      </c>
      <c r="I4092" t="s">
        <v>166</v>
      </c>
      <c r="J4092" s="1">
        <v>0.97916666666666663</v>
      </c>
      <c r="K4092" s="2">
        <v>46146</v>
      </c>
    </row>
    <row r="4093" spans="1:11" x14ac:dyDescent="0.25">
      <c r="A4093" t="s">
        <v>4285</v>
      </c>
      <c r="B4093" t="s">
        <v>4286</v>
      </c>
      <c r="C4093" t="s">
        <v>37</v>
      </c>
      <c r="D4093" t="s">
        <v>38</v>
      </c>
      <c r="E4093">
        <v>698</v>
      </c>
      <c r="F4093">
        <v>19</v>
      </c>
      <c r="G4093">
        <v>717</v>
      </c>
      <c r="H4093">
        <v>0.33</v>
      </c>
      <c r="I4093" t="s">
        <v>166</v>
      </c>
      <c r="J4093" s="1">
        <v>0.97916666666666663</v>
      </c>
      <c r="K4093" s="2">
        <v>46146</v>
      </c>
    </row>
    <row r="4094" spans="1:11" x14ac:dyDescent="0.25">
      <c r="A4094" t="s">
        <v>4307</v>
      </c>
      <c r="B4094" t="s">
        <v>4308</v>
      </c>
      <c r="C4094" t="s">
        <v>4309</v>
      </c>
      <c r="D4094" t="s">
        <v>17</v>
      </c>
      <c r="E4094">
        <v>64632</v>
      </c>
      <c r="F4094">
        <v>957</v>
      </c>
      <c r="G4094">
        <v>65589</v>
      </c>
      <c r="H4094">
        <v>34.299999999999997</v>
      </c>
      <c r="I4094" t="s">
        <v>275</v>
      </c>
      <c r="J4094" s="1">
        <v>0.9770833333333333</v>
      </c>
      <c r="K4094" s="2">
        <v>46146</v>
      </c>
    </row>
    <row r="4095" spans="1:11" x14ac:dyDescent="0.25">
      <c r="A4095" t="s">
        <v>4307</v>
      </c>
      <c r="B4095" t="s">
        <v>4308</v>
      </c>
      <c r="C4095" t="s">
        <v>4310</v>
      </c>
      <c r="D4095" t="s">
        <v>19</v>
      </c>
      <c r="E4095">
        <v>675</v>
      </c>
      <c r="F4095">
        <v>10</v>
      </c>
      <c r="G4095">
        <v>685</v>
      </c>
      <c r="H4095">
        <v>0.36</v>
      </c>
      <c r="I4095" t="s">
        <v>275</v>
      </c>
      <c r="J4095" s="1">
        <v>0.9770833333333333</v>
      </c>
      <c r="K4095" s="2">
        <v>46146</v>
      </c>
    </row>
    <row r="4096" spans="1:11" x14ac:dyDescent="0.25">
      <c r="A4096" t="s">
        <v>4307</v>
      </c>
      <c r="B4096" t="s">
        <v>4308</v>
      </c>
      <c r="C4096" t="s">
        <v>4311</v>
      </c>
      <c r="D4096" t="s">
        <v>21</v>
      </c>
      <c r="E4096">
        <v>14669</v>
      </c>
      <c r="F4096">
        <v>237</v>
      </c>
      <c r="G4096">
        <v>14906</v>
      </c>
      <c r="H4096">
        <v>7.8</v>
      </c>
      <c r="I4096" t="s">
        <v>275</v>
      </c>
      <c r="J4096" s="1">
        <v>0.9770833333333333</v>
      </c>
      <c r="K4096" s="2">
        <v>46146</v>
      </c>
    </row>
    <row r="4097" spans="1:11" x14ac:dyDescent="0.25">
      <c r="A4097" t="s">
        <v>4307</v>
      </c>
      <c r="B4097" t="s">
        <v>4308</v>
      </c>
      <c r="C4097" t="s">
        <v>4312</v>
      </c>
      <c r="D4097" t="s">
        <v>42</v>
      </c>
      <c r="E4097">
        <v>54622</v>
      </c>
      <c r="F4097">
        <v>722</v>
      </c>
      <c r="G4097">
        <v>55344</v>
      </c>
      <c r="H4097">
        <v>28.95</v>
      </c>
      <c r="I4097" t="s">
        <v>275</v>
      </c>
      <c r="J4097" s="1">
        <v>0.9770833333333333</v>
      </c>
      <c r="K4097" s="2">
        <v>46146</v>
      </c>
    </row>
    <row r="4098" spans="1:11" x14ac:dyDescent="0.25">
      <c r="A4098" t="s">
        <v>4307</v>
      </c>
      <c r="B4098" t="s">
        <v>4308</v>
      </c>
      <c r="C4098" t="s">
        <v>4313</v>
      </c>
      <c r="D4098" t="s">
        <v>27</v>
      </c>
      <c r="E4098">
        <v>53087</v>
      </c>
      <c r="F4098">
        <v>524</v>
      </c>
      <c r="G4098">
        <v>53611</v>
      </c>
      <c r="H4098">
        <v>28.04</v>
      </c>
      <c r="I4098" t="s">
        <v>275</v>
      </c>
      <c r="J4098" s="1">
        <v>0.9770833333333333</v>
      </c>
      <c r="K4098" s="2">
        <v>46146</v>
      </c>
    </row>
    <row r="4099" spans="1:11" x14ac:dyDescent="0.25">
      <c r="A4099" t="s">
        <v>4307</v>
      </c>
      <c r="B4099" t="s">
        <v>4308</v>
      </c>
      <c r="C4099" t="s">
        <v>37</v>
      </c>
      <c r="D4099" t="s">
        <v>38</v>
      </c>
      <c r="E4099">
        <v>1046</v>
      </c>
      <c r="F4099">
        <v>14</v>
      </c>
      <c r="G4099">
        <v>1060</v>
      </c>
      <c r="H4099">
        <v>0.55000000000000004</v>
      </c>
      <c r="I4099" t="s">
        <v>275</v>
      </c>
      <c r="J4099" s="1">
        <v>0.9770833333333333</v>
      </c>
      <c r="K4099" s="2">
        <v>46146</v>
      </c>
    </row>
    <row r="4100" spans="1:11" x14ac:dyDescent="0.25">
      <c r="A4100" t="s">
        <v>4314</v>
      </c>
      <c r="B4100" t="s">
        <v>4315</v>
      </c>
      <c r="C4100" t="s">
        <v>4316</v>
      </c>
      <c r="D4100" t="s">
        <v>14</v>
      </c>
      <c r="E4100">
        <v>78293</v>
      </c>
      <c r="F4100">
        <v>1451</v>
      </c>
      <c r="G4100">
        <v>79744</v>
      </c>
      <c r="H4100">
        <v>44.15</v>
      </c>
      <c r="I4100" t="s">
        <v>330</v>
      </c>
      <c r="J4100" s="1">
        <v>0.97916666666666663</v>
      </c>
      <c r="K4100" s="2">
        <v>46146</v>
      </c>
    </row>
    <row r="4101" spans="1:11" x14ac:dyDescent="0.25">
      <c r="A4101" t="s">
        <v>4314</v>
      </c>
      <c r="B4101" t="s">
        <v>4315</v>
      </c>
      <c r="C4101" t="s">
        <v>4317</v>
      </c>
      <c r="D4101" t="s">
        <v>21</v>
      </c>
      <c r="E4101">
        <v>10218</v>
      </c>
      <c r="F4101">
        <v>247</v>
      </c>
      <c r="G4101">
        <v>10465</v>
      </c>
      <c r="H4101">
        <v>5.79</v>
      </c>
      <c r="I4101" t="s">
        <v>330</v>
      </c>
      <c r="J4101" s="1">
        <v>0.97916666666666663</v>
      </c>
      <c r="K4101" s="2">
        <v>46146</v>
      </c>
    </row>
    <row r="4102" spans="1:11" x14ac:dyDescent="0.25">
      <c r="A4102" t="s">
        <v>4314</v>
      </c>
      <c r="B4102" t="s">
        <v>4315</v>
      </c>
      <c r="C4102" t="s">
        <v>4318</v>
      </c>
      <c r="D4102" t="s">
        <v>17</v>
      </c>
      <c r="E4102">
        <v>19259</v>
      </c>
      <c r="F4102">
        <v>473</v>
      </c>
      <c r="G4102">
        <v>19732</v>
      </c>
      <c r="H4102">
        <v>10.92</v>
      </c>
      <c r="I4102" t="s">
        <v>330</v>
      </c>
      <c r="J4102" s="1">
        <v>0.97916666666666663</v>
      </c>
      <c r="K4102" s="2">
        <v>46146</v>
      </c>
    </row>
    <row r="4103" spans="1:11" x14ac:dyDescent="0.25">
      <c r="A4103" t="s">
        <v>4314</v>
      </c>
      <c r="B4103" t="s">
        <v>4315</v>
      </c>
      <c r="C4103" t="s">
        <v>4319</v>
      </c>
      <c r="D4103" t="s">
        <v>3917</v>
      </c>
      <c r="E4103">
        <v>193</v>
      </c>
      <c r="F4103">
        <v>8</v>
      </c>
      <c r="G4103">
        <v>201</v>
      </c>
      <c r="H4103">
        <v>0.11</v>
      </c>
      <c r="I4103" t="s">
        <v>330</v>
      </c>
      <c r="J4103" s="1">
        <v>0.97916666666666663</v>
      </c>
      <c r="K4103" s="2">
        <v>46146</v>
      </c>
    </row>
    <row r="4104" spans="1:11" x14ac:dyDescent="0.25">
      <c r="A4104" t="s">
        <v>4314</v>
      </c>
      <c r="B4104" t="s">
        <v>4315</v>
      </c>
      <c r="C4104" t="s">
        <v>4320</v>
      </c>
      <c r="D4104" t="s">
        <v>51</v>
      </c>
      <c r="E4104">
        <v>489</v>
      </c>
      <c r="F4104">
        <v>4</v>
      </c>
      <c r="G4104">
        <v>493</v>
      </c>
      <c r="H4104">
        <v>0.27</v>
      </c>
      <c r="I4104" t="s">
        <v>330</v>
      </c>
      <c r="J4104" s="1">
        <v>0.97916666666666663</v>
      </c>
      <c r="K4104" s="2">
        <v>46146</v>
      </c>
    </row>
    <row r="4105" spans="1:11" x14ac:dyDescent="0.25">
      <c r="A4105" t="s">
        <v>4314</v>
      </c>
      <c r="B4105" t="s">
        <v>4315</v>
      </c>
      <c r="C4105" t="s">
        <v>4321</v>
      </c>
      <c r="D4105" t="s">
        <v>147</v>
      </c>
      <c r="E4105">
        <v>121</v>
      </c>
      <c r="F4105">
        <v>2</v>
      </c>
      <c r="G4105">
        <v>123</v>
      </c>
      <c r="H4105">
        <v>7.0000000000000007E-2</v>
      </c>
      <c r="I4105" t="s">
        <v>330</v>
      </c>
      <c r="J4105" s="1">
        <v>0.97916666666666663</v>
      </c>
      <c r="K4105" s="2">
        <v>46146</v>
      </c>
    </row>
    <row r="4106" spans="1:11" x14ac:dyDescent="0.25">
      <c r="A4106" t="s">
        <v>4314</v>
      </c>
      <c r="B4106" t="s">
        <v>4315</v>
      </c>
      <c r="C4106" t="s">
        <v>4322</v>
      </c>
      <c r="D4106" t="s">
        <v>27</v>
      </c>
      <c r="E4106">
        <v>64944</v>
      </c>
      <c r="F4106">
        <v>995</v>
      </c>
      <c r="G4106">
        <v>65939</v>
      </c>
      <c r="H4106">
        <v>36.51</v>
      </c>
      <c r="I4106" t="s">
        <v>330</v>
      </c>
      <c r="J4106" s="1">
        <v>0.97916666666666663</v>
      </c>
      <c r="K4106" s="2">
        <v>46146</v>
      </c>
    </row>
    <row r="4107" spans="1:11" x14ac:dyDescent="0.25">
      <c r="A4107" t="s">
        <v>4314</v>
      </c>
      <c r="B4107" t="s">
        <v>4315</v>
      </c>
      <c r="C4107" t="s">
        <v>4323</v>
      </c>
      <c r="D4107" t="s">
        <v>29</v>
      </c>
      <c r="E4107">
        <v>539</v>
      </c>
      <c r="F4107">
        <v>21</v>
      </c>
      <c r="G4107">
        <v>560</v>
      </c>
      <c r="H4107">
        <v>0.31</v>
      </c>
      <c r="I4107" t="s">
        <v>330</v>
      </c>
      <c r="J4107" s="1">
        <v>0.97916666666666663</v>
      </c>
      <c r="K4107" s="2">
        <v>46146</v>
      </c>
    </row>
    <row r="4108" spans="1:11" x14ac:dyDescent="0.25">
      <c r="A4108" t="s">
        <v>4314</v>
      </c>
      <c r="B4108" t="s">
        <v>4315</v>
      </c>
      <c r="C4108" t="s">
        <v>4324</v>
      </c>
      <c r="D4108" t="s">
        <v>29</v>
      </c>
      <c r="E4108">
        <v>603</v>
      </c>
      <c r="F4108">
        <v>16</v>
      </c>
      <c r="G4108">
        <v>619</v>
      </c>
      <c r="H4108">
        <v>0.34</v>
      </c>
      <c r="I4108" t="s">
        <v>330</v>
      </c>
      <c r="J4108" s="1">
        <v>0.97916666666666663</v>
      </c>
      <c r="K4108" s="2">
        <v>46146</v>
      </c>
    </row>
    <row r="4109" spans="1:11" x14ac:dyDescent="0.25">
      <c r="A4109" t="s">
        <v>4314</v>
      </c>
      <c r="B4109" t="s">
        <v>4315</v>
      </c>
      <c r="C4109" t="s">
        <v>4325</v>
      </c>
      <c r="D4109" t="s">
        <v>29</v>
      </c>
      <c r="E4109">
        <v>97</v>
      </c>
      <c r="F4109">
        <v>7</v>
      </c>
      <c r="G4109">
        <v>104</v>
      </c>
      <c r="H4109">
        <v>0.06</v>
      </c>
      <c r="I4109" t="s">
        <v>330</v>
      </c>
      <c r="J4109" s="1">
        <v>0.97916666666666663</v>
      </c>
      <c r="K4109" s="2">
        <v>46146</v>
      </c>
    </row>
    <row r="4110" spans="1:11" x14ac:dyDescent="0.25">
      <c r="A4110" t="s">
        <v>4314</v>
      </c>
      <c r="B4110" t="s">
        <v>4315</v>
      </c>
      <c r="C4110" t="s">
        <v>4326</v>
      </c>
      <c r="D4110" t="s">
        <v>29</v>
      </c>
      <c r="E4110">
        <v>124</v>
      </c>
      <c r="F4110">
        <v>3</v>
      </c>
      <c r="G4110">
        <v>127</v>
      </c>
      <c r="H4110">
        <v>7.0000000000000007E-2</v>
      </c>
      <c r="I4110" t="s">
        <v>330</v>
      </c>
      <c r="J4110" s="1">
        <v>0.97916666666666663</v>
      </c>
      <c r="K4110" s="2">
        <v>46146</v>
      </c>
    </row>
    <row r="4111" spans="1:11" x14ac:dyDescent="0.25">
      <c r="A4111" t="s">
        <v>4314</v>
      </c>
      <c r="B4111" t="s">
        <v>4315</v>
      </c>
      <c r="C4111" t="s">
        <v>4327</v>
      </c>
      <c r="D4111" t="s">
        <v>29</v>
      </c>
      <c r="E4111">
        <v>82</v>
      </c>
      <c r="F4111">
        <v>7</v>
      </c>
      <c r="G4111">
        <v>89</v>
      </c>
      <c r="H4111">
        <v>0.05</v>
      </c>
      <c r="I4111" t="s">
        <v>330</v>
      </c>
      <c r="J4111" s="1">
        <v>0.97916666666666663</v>
      </c>
      <c r="K4111" s="2">
        <v>46146</v>
      </c>
    </row>
    <row r="4112" spans="1:11" x14ac:dyDescent="0.25">
      <c r="A4112" t="s">
        <v>4314</v>
      </c>
      <c r="B4112" t="s">
        <v>4315</v>
      </c>
      <c r="C4112" t="s">
        <v>4328</v>
      </c>
      <c r="D4112" t="s">
        <v>29</v>
      </c>
      <c r="E4112">
        <v>140</v>
      </c>
      <c r="F4112">
        <v>0</v>
      </c>
      <c r="G4112">
        <v>140</v>
      </c>
      <c r="H4112">
        <v>0.08</v>
      </c>
      <c r="I4112" t="s">
        <v>330</v>
      </c>
      <c r="J4112" s="1">
        <v>0.97916666666666663</v>
      </c>
      <c r="K4112" s="2">
        <v>46146</v>
      </c>
    </row>
    <row r="4113" spans="1:11" x14ac:dyDescent="0.25">
      <c r="A4113" t="s">
        <v>4314</v>
      </c>
      <c r="B4113" t="s">
        <v>4315</v>
      </c>
      <c r="C4113" t="s">
        <v>4329</v>
      </c>
      <c r="D4113" t="s">
        <v>29</v>
      </c>
      <c r="E4113">
        <v>700</v>
      </c>
      <c r="F4113">
        <v>17</v>
      </c>
      <c r="G4113">
        <v>717</v>
      </c>
      <c r="H4113">
        <v>0.4</v>
      </c>
      <c r="I4113" t="s">
        <v>330</v>
      </c>
      <c r="J4113" s="1">
        <v>0.97916666666666663</v>
      </c>
      <c r="K4113" s="2">
        <v>46146</v>
      </c>
    </row>
    <row r="4114" spans="1:11" x14ac:dyDescent="0.25">
      <c r="A4114" t="s">
        <v>4314</v>
      </c>
      <c r="B4114" t="s">
        <v>4315</v>
      </c>
      <c r="C4114" t="s">
        <v>4330</v>
      </c>
      <c r="D4114" t="s">
        <v>29</v>
      </c>
      <c r="E4114">
        <v>149</v>
      </c>
      <c r="F4114">
        <v>0</v>
      </c>
      <c r="G4114">
        <v>149</v>
      </c>
      <c r="H4114">
        <v>0.08</v>
      </c>
      <c r="I4114" t="s">
        <v>330</v>
      </c>
      <c r="J4114" s="1">
        <v>0.97916666666666663</v>
      </c>
      <c r="K4114" s="2">
        <v>46146</v>
      </c>
    </row>
    <row r="4115" spans="1:11" x14ac:dyDescent="0.25">
      <c r="A4115" t="s">
        <v>4314</v>
      </c>
      <c r="B4115" t="s">
        <v>4315</v>
      </c>
      <c r="C4115" t="s">
        <v>4331</v>
      </c>
      <c r="D4115" t="s">
        <v>29</v>
      </c>
      <c r="E4115">
        <v>220</v>
      </c>
      <c r="F4115">
        <v>1</v>
      </c>
      <c r="G4115">
        <v>221</v>
      </c>
      <c r="H4115">
        <v>0.12</v>
      </c>
      <c r="I4115" t="s">
        <v>330</v>
      </c>
      <c r="J4115" s="1">
        <v>0.97916666666666663</v>
      </c>
      <c r="K4115" s="2">
        <v>46146</v>
      </c>
    </row>
    <row r="4116" spans="1:11" x14ac:dyDescent="0.25">
      <c r="A4116" t="s">
        <v>4314</v>
      </c>
      <c r="B4116" t="s">
        <v>4315</v>
      </c>
      <c r="C4116" t="s">
        <v>4332</v>
      </c>
      <c r="D4116" t="s">
        <v>29</v>
      </c>
      <c r="E4116">
        <v>346</v>
      </c>
      <c r="F4116">
        <v>0</v>
      </c>
      <c r="G4116">
        <v>346</v>
      </c>
      <c r="H4116">
        <v>0.19</v>
      </c>
      <c r="I4116" t="s">
        <v>330</v>
      </c>
      <c r="J4116" s="1">
        <v>0.97916666666666663</v>
      </c>
      <c r="K4116" s="2">
        <v>46146</v>
      </c>
    </row>
    <row r="4117" spans="1:11" x14ac:dyDescent="0.25">
      <c r="A4117" t="s">
        <v>4314</v>
      </c>
      <c r="B4117" t="s">
        <v>4315</v>
      </c>
      <c r="C4117" t="s">
        <v>37</v>
      </c>
      <c r="D4117" t="s">
        <v>38</v>
      </c>
      <c r="E4117">
        <v>804</v>
      </c>
      <c r="F4117">
        <v>47</v>
      </c>
      <c r="G4117">
        <v>851</v>
      </c>
      <c r="H4117">
        <v>0.47</v>
      </c>
      <c r="I4117" t="s">
        <v>330</v>
      </c>
      <c r="J4117" s="1">
        <v>0.97916666666666663</v>
      </c>
      <c r="K4117" s="2">
        <v>46146</v>
      </c>
    </row>
    <row r="4118" spans="1:11" x14ac:dyDescent="0.25">
      <c r="A4118" t="s">
        <v>4333</v>
      </c>
      <c r="B4118" t="s">
        <v>4334</v>
      </c>
      <c r="C4118" t="s">
        <v>4335</v>
      </c>
      <c r="D4118" t="s">
        <v>21</v>
      </c>
      <c r="E4118">
        <v>17379</v>
      </c>
      <c r="F4118">
        <v>239</v>
      </c>
      <c r="G4118">
        <v>17618</v>
      </c>
      <c r="H4118">
        <v>8.41</v>
      </c>
      <c r="I4118" t="s">
        <v>98</v>
      </c>
      <c r="J4118" s="1">
        <v>0.9770833333333333</v>
      </c>
      <c r="K4118" s="2">
        <v>46146</v>
      </c>
    </row>
    <row r="4119" spans="1:11" x14ac:dyDescent="0.25">
      <c r="A4119" t="s">
        <v>4333</v>
      </c>
      <c r="B4119" t="s">
        <v>4334</v>
      </c>
      <c r="C4119" t="s">
        <v>4336</v>
      </c>
      <c r="D4119" t="s">
        <v>42</v>
      </c>
      <c r="E4119">
        <v>57364</v>
      </c>
      <c r="F4119">
        <v>1169</v>
      </c>
      <c r="G4119">
        <v>58533</v>
      </c>
      <c r="H4119">
        <v>27.95</v>
      </c>
      <c r="I4119" t="s">
        <v>98</v>
      </c>
      <c r="J4119" s="1">
        <v>0.9770833333333333</v>
      </c>
      <c r="K4119" s="2">
        <v>46146</v>
      </c>
    </row>
    <row r="4120" spans="1:11" x14ac:dyDescent="0.25">
      <c r="A4120" t="s">
        <v>4333</v>
      </c>
      <c r="B4120" t="s">
        <v>4334</v>
      </c>
      <c r="C4120" t="s">
        <v>4337</v>
      </c>
      <c r="D4120" t="s">
        <v>19</v>
      </c>
      <c r="E4120">
        <v>647</v>
      </c>
      <c r="F4120">
        <v>12</v>
      </c>
      <c r="G4120">
        <v>659</v>
      </c>
      <c r="H4120">
        <v>0.31</v>
      </c>
      <c r="I4120" t="s">
        <v>98</v>
      </c>
      <c r="J4120" s="1">
        <v>0.9770833333333333</v>
      </c>
      <c r="K4120" s="2">
        <v>46146</v>
      </c>
    </row>
    <row r="4121" spans="1:11" x14ac:dyDescent="0.25">
      <c r="A4121" t="s">
        <v>4333</v>
      </c>
      <c r="B4121" t="s">
        <v>4334</v>
      </c>
      <c r="C4121" t="s">
        <v>4338</v>
      </c>
      <c r="D4121" t="s">
        <v>102</v>
      </c>
      <c r="E4121">
        <v>37817</v>
      </c>
      <c r="F4121">
        <v>499</v>
      </c>
      <c r="G4121">
        <v>38316</v>
      </c>
      <c r="H4121">
        <v>18.3</v>
      </c>
      <c r="I4121" t="s">
        <v>98</v>
      </c>
      <c r="J4121" s="1">
        <v>0.9770833333333333</v>
      </c>
      <c r="K4121" s="2">
        <v>46146</v>
      </c>
    </row>
    <row r="4122" spans="1:11" x14ac:dyDescent="0.25">
      <c r="A4122" t="s">
        <v>4333</v>
      </c>
      <c r="B4122" t="s">
        <v>4334</v>
      </c>
      <c r="C4122" t="s">
        <v>4339</v>
      </c>
      <c r="D4122" t="s">
        <v>147</v>
      </c>
      <c r="E4122">
        <v>199</v>
      </c>
      <c r="F4122">
        <v>3</v>
      </c>
      <c r="G4122">
        <v>202</v>
      </c>
      <c r="H4122">
        <v>0.1</v>
      </c>
      <c r="I4122" t="s">
        <v>98</v>
      </c>
      <c r="J4122" s="1">
        <v>0.9770833333333333</v>
      </c>
      <c r="K4122" s="2">
        <v>46146</v>
      </c>
    </row>
    <row r="4123" spans="1:11" x14ac:dyDescent="0.25">
      <c r="A4123" t="s">
        <v>4333</v>
      </c>
      <c r="B4123" t="s">
        <v>4334</v>
      </c>
      <c r="C4123" t="s">
        <v>4340</v>
      </c>
      <c r="D4123" t="s">
        <v>51</v>
      </c>
      <c r="E4123">
        <v>485</v>
      </c>
      <c r="F4123">
        <v>6</v>
      </c>
      <c r="G4123">
        <v>491</v>
      </c>
      <c r="H4123">
        <v>0.23</v>
      </c>
      <c r="I4123" t="s">
        <v>98</v>
      </c>
      <c r="J4123" s="1">
        <v>0.9770833333333333</v>
      </c>
      <c r="K4123" s="2">
        <v>46146</v>
      </c>
    </row>
    <row r="4124" spans="1:11" x14ac:dyDescent="0.25">
      <c r="A4124" t="s">
        <v>4333</v>
      </c>
      <c r="B4124" t="s">
        <v>4334</v>
      </c>
      <c r="C4124" t="s">
        <v>4341</v>
      </c>
      <c r="D4124" t="s">
        <v>736</v>
      </c>
      <c r="E4124">
        <v>11039</v>
      </c>
      <c r="F4124">
        <v>102</v>
      </c>
      <c r="G4124">
        <v>11141</v>
      </c>
      <c r="H4124">
        <v>5.32</v>
      </c>
      <c r="I4124" t="s">
        <v>98</v>
      </c>
      <c r="J4124" s="1">
        <v>0.9770833333333333</v>
      </c>
      <c r="K4124" s="2">
        <v>46146</v>
      </c>
    </row>
    <row r="4125" spans="1:11" x14ac:dyDescent="0.25">
      <c r="A4125" t="s">
        <v>4333</v>
      </c>
      <c r="B4125" t="s">
        <v>4334</v>
      </c>
      <c r="C4125" t="s">
        <v>4342</v>
      </c>
      <c r="D4125" t="s">
        <v>3917</v>
      </c>
      <c r="E4125">
        <v>365</v>
      </c>
      <c r="F4125">
        <v>1</v>
      </c>
      <c r="G4125">
        <v>366</v>
      </c>
      <c r="H4125">
        <v>0.17</v>
      </c>
      <c r="I4125" t="s">
        <v>98</v>
      </c>
      <c r="J4125" s="1">
        <v>0.9770833333333333</v>
      </c>
      <c r="K4125" s="2">
        <v>46146</v>
      </c>
    </row>
    <row r="4126" spans="1:11" x14ac:dyDescent="0.25">
      <c r="A4126" t="s">
        <v>4333</v>
      </c>
      <c r="B4126" t="s">
        <v>4334</v>
      </c>
      <c r="C4126" t="s">
        <v>4343</v>
      </c>
      <c r="D4126" t="s">
        <v>27</v>
      </c>
      <c r="E4126">
        <v>74047</v>
      </c>
      <c r="F4126">
        <v>905</v>
      </c>
      <c r="G4126">
        <v>74952</v>
      </c>
      <c r="H4126">
        <v>35.79</v>
      </c>
      <c r="I4126" t="s">
        <v>98</v>
      </c>
      <c r="J4126" s="1">
        <v>0.9770833333333333</v>
      </c>
      <c r="K4126" s="2">
        <v>46146</v>
      </c>
    </row>
    <row r="4127" spans="1:11" x14ac:dyDescent="0.25">
      <c r="A4127" t="s">
        <v>4333</v>
      </c>
      <c r="B4127" t="s">
        <v>4334</v>
      </c>
      <c r="C4127" t="s">
        <v>4344</v>
      </c>
      <c r="D4127" t="s">
        <v>1358</v>
      </c>
      <c r="E4127">
        <v>375</v>
      </c>
      <c r="F4127">
        <v>2</v>
      </c>
      <c r="G4127">
        <v>377</v>
      </c>
      <c r="H4127">
        <v>0.18</v>
      </c>
      <c r="I4127" t="s">
        <v>98</v>
      </c>
      <c r="J4127" s="1">
        <v>0.9770833333333333</v>
      </c>
      <c r="K4127" s="2">
        <v>46146</v>
      </c>
    </row>
    <row r="4128" spans="1:11" x14ac:dyDescent="0.25">
      <c r="A4128" t="s">
        <v>4333</v>
      </c>
      <c r="B4128" t="s">
        <v>4334</v>
      </c>
      <c r="C4128" t="s">
        <v>4345</v>
      </c>
      <c r="D4128" t="s">
        <v>123</v>
      </c>
      <c r="E4128">
        <v>1003</v>
      </c>
      <c r="F4128">
        <v>45</v>
      </c>
      <c r="G4128">
        <v>1048</v>
      </c>
      <c r="H4128">
        <v>0.5</v>
      </c>
      <c r="I4128" t="s">
        <v>98</v>
      </c>
      <c r="J4128" s="1">
        <v>0.9770833333333333</v>
      </c>
      <c r="K4128" s="2">
        <v>46146</v>
      </c>
    </row>
    <row r="4129" spans="1:11" x14ac:dyDescent="0.25">
      <c r="A4129" t="s">
        <v>4333</v>
      </c>
      <c r="B4129" t="s">
        <v>4334</v>
      </c>
      <c r="C4129" t="s">
        <v>4346</v>
      </c>
      <c r="D4129" t="s">
        <v>29</v>
      </c>
      <c r="E4129">
        <v>249</v>
      </c>
      <c r="F4129">
        <v>2</v>
      </c>
      <c r="G4129">
        <v>251</v>
      </c>
      <c r="H4129">
        <v>0.12</v>
      </c>
      <c r="I4129" t="s">
        <v>98</v>
      </c>
      <c r="J4129" s="1">
        <v>0.9770833333333333</v>
      </c>
      <c r="K4129" s="2">
        <v>46146</v>
      </c>
    </row>
    <row r="4130" spans="1:11" x14ac:dyDescent="0.25">
      <c r="A4130" t="s">
        <v>4333</v>
      </c>
      <c r="B4130" t="s">
        <v>4334</v>
      </c>
      <c r="C4130" t="s">
        <v>4347</v>
      </c>
      <c r="D4130" t="s">
        <v>29</v>
      </c>
      <c r="E4130">
        <v>168</v>
      </c>
      <c r="F4130">
        <v>1</v>
      </c>
      <c r="G4130">
        <v>169</v>
      </c>
      <c r="H4130">
        <v>0.08</v>
      </c>
      <c r="I4130" t="s">
        <v>98</v>
      </c>
      <c r="J4130" s="1">
        <v>0.9770833333333333</v>
      </c>
      <c r="K4130" s="2">
        <v>46146</v>
      </c>
    </row>
    <row r="4131" spans="1:11" x14ac:dyDescent="0.25">
      <c r="A4131" t="s">
        <v>4333</v>
      </c>
      <c r="B4131" t="s">
        <v>4334</v>
      </c>
      <c r="C4131" t="s">
        <v>4348</v>
      </c>
      <c r="D4131" t="s">
        <v>29</v>
      </c>
      <c r="E4131">
        <v>264</v>
      </c>
      <c r="F4131">
        <v>1</v>
      </c>
      <c r="G4131">
        <v>265</v>
      </c>
      <c r="H4131">
        <v>0.13</v>
      </c>
      <c r="I4131" t="s">
        <v>98</v>
      </c>
      <c r="J4131" s="1">
        <v>0.9770833333333333</v>
      </c>
      <c r="K4131" s="2">
        <v>46146</v>
      </c>
    </row>
    <row r="4132" spans="1:11" x14ac:dyDescent="0.25">
      <c r="A4132" t="s">
        <v>4333</v>
      </c>
      <c r="B4132" t="s">
        <v>4334</v>
      </c>
      <c r="C4132" t="s">
        <v>4349</v>
      </c>
      <c r="D4132" t="s">
        <v>29</v>
      </c>
      <c r="E4132">
        <v>1076</v>
      </c>
      <c r="F4132">
        <v>22</v>
      </c>
      <c r="G4132">
        <v>1098</v>
      </c>
      <c r="H4132">
        <v>0.52</v>
      </c>
      <c r="I4132" t="s">
        <v>98</v>
      </c>
      <c r="J4132" s="1">
        <v>0.9770833333333333</v>
      </c>
      <c r="K4132" s="2">
        <v>46146</v>
      </c>
    </row>
    <row r="4133" spans="1:11" x14ac:dyDescent="0.25">
      <c r="A4133" t="s">
        <v>4333</v>
      </c>
      <c r="B4133" t="s">
        <v>4334</v>
      </c>
      <c r="C4133" t="s">
        <v>4350</v>
      </c>
      <c r="D4133" t="s">
        <v>29</v>
      </c>
      <c r="E4133">
        <v>358</v>
      </c>
      <c r="F4133">
        <v>2</v>
      </c>
      <c r="G4133">
        <v>360</v>
      </c>
      <c r="H4133">
        <v>0.17</v>
      </c>
      <c r="I4133" t="s">
        <v>98</v>
      </c>
      <c r="J4133" s="1">
        <v>0.9770833333333333</v>
      </c>
      <c r="K4133" s="2">
        <v>46146</v>
      </c>
    </row>
    <row r="4134" spans="1:11" x14ac:dyDescent="0.25">
      <c r="A4134" t="s">
        <v>4333</v>
      </c>
      <c r="B4134" t="s">
        <v>4334</v>
      </c>
      <c r="C4134" t="s">
        <v>4351</v>
      </c>
      <c r="D4134" t="s">
        <v>29</v>
      </c>
      <c r="E4134">
        <v>285</v>
      </c>
      <c r="F4134">
        <v>8</v>
      </c>
      <c r="G4134">
        <v>293</v>
      </c>
      <c r="H4134">
        <v>0.14000000000000001</v>
      </c>
      <c r="I4134" t="s">
        <v>98</v>
      </c>
      <c r="J4134" s="1">
        <v>0.9770833333333333</v>
      </c>
      <c r="K4134" s="2">
        <v>46146</v>
      </c>
    </row>
    <row r="4135" spans="1:11" x14ac:dyDescent="0.25">
      <c r="A4135" t="s">
        <v>4333</v>
      </c>
      <c r="B4135" t="s">
        <v>4334</v>
      </c>
      <c r="C4135" t="s">
        <v>4352</v>
      </c>
      <c r="D4135" t="s">
        <v>29</v>
      </c>
      <c r="E4135">
        <v>440</v>
      </c>
      <c r="F4135">
        <v>1</v>
      </c>
      <c r="G4135">
        <v>441</v>
      </c>
      <c r="H4135">
        <v>0.21</v>
      </c>
      <c r="I4135" t="s">
        <v>98</v>
      </c>
      <c r="J4135" s="1">
        <v>0.9770833333333333</v>
      </c>
      <c r="K4135" s="2">
        <v>46146</v>
      </c>
    </row>
    <row r="4136" spans="1:11" x14ac:dyDescent="0.25">
      <c r="A4136" t="s">
        <v>4333</v>
      </c>
      <c r="B4136" t="s">
        <v>4334</v>
      </c>
      <c r="C4136" t="s">
        <v>4328</v>
      </c>
      <c r="D4136" t="s">
        <v>29</v>
      </c>
      <c r="E4136">
        <v>167</v>
      </c>
      <c r="F4136">
        <v>3</v>
      </c>
      <c r="G4136">
        <v>170</v>
      </c>
      <c r="H4136">
        <v>0.08</v>
      </c>
      <c r="I4136" t="s">
        <v>98</v>
      </c>
      <c r="J4136" s="1">
        <v>0.9770833333333333</v>
      </c>
      <c r="K4136" s="2">
        <v>46146</v>
      </c>
    </row>
    <row r="4137" spans="1:11" x14ac:dyDescent="0.25">
      <c r="A4137" t="s">
        <v>4333</v>
      </c>
      <c r="B4137" t="s">
        <v>4334</v>
      </c>
      <c r="C4137" t="s">
        <v>4353</v>
      </c>
      <c r="D4137" t="s">
        <v>29</v>
      </c>
      <c r="E4137">
        <v>528</v>
      </c>
      <c r="F4137">
        <v>1</v>
      </c>
      <c r="G4137">
        <v>529</v>
      </c>
      <c r="H4137">
        <v>0.25</v>
      </c>
      <c r="I4137" t="s">
        <v>98</v>
      </c>
      <c r="J4137" s="1">
        <v>0.9770833333333333</v>
      </c>
      <c r="K4137" s="2">
        <v>46146</v>
      </c>
    </row>
    <row r="4138" spans="1:11" x14ac:dyDescent="0.25">
      <c r="A4138" t="s">
        <v>4333</v>
      </c>
      <c r="B4138" t="s">
        <v>4334</v>
      </c>
      <c r="C4138" t="s">
        <v>4354</v>
      </c>
      <c r="D4138" t="s">
        <v>29</v>
      </c>
      <c r="E4138">
        <v>631</v>
      </c>
      <c r="F4138">
        <v>6</v>
      </c>
      <c r="G4138">
        <v>637</v>
      </c>
      <c r="H4138">
        <v>0.3</v>
      </c>
      <c r="I4138" t="s">
        <v>98</v>
      </c>
      <c r="J4138" s="1">
        <v>0.9770833333333333</v>
      </c>
      <c r="K4138" s="2">
        <v>46146</v>
      </c>
    </row>
    <row r="4139" spans="1:11" x14ac:dyDescent="0.25">
      <c r="A4139" t="s">
        <v>4333</v>
      </c>
      <c r="B4139" t="s">
        <v>4334</v>
      </c>
      <c r="C4139" t="s">
        <v>4355</v>
      </c>
      <c r="D4139" t="s">
        <v>29</v>
      </c>
      <c r="E4139">
        <v>186</v>
      </c>
      <c r="F4139">
        <v>5</v>
      </c>
      <c r="G4139">
        <v>191</v>
      </c>
      <c r="H4139">
        <v>0.09</v>
      </c>
      <c r="I4139" t="s">
        <v>98</v>
      </c>
      <c r="J4139" s="1">
        <v>0.9770833333333333</v>
      </c>
      <c r="K4139" s="2">
        <v>46146</v>
      </c>
    </row>
    <row r="4140" spans="1:11" x14ac:dyDescent="0.25">
      <c r="A4140" t="s">
        <v>4333</v>
      </c>
      <c r="B4140" t="s">
        <v>4334</v>
      </c>
      <c r="C4140" t="s">
        <v>4356</v>
      </c>
      <c r="D4140" t="s">
        <v>29</v>
      </c>
      <c r="E4140">
        <v>147</v>
      </c>
      <c r="F4140">
        <v>1</v>
      </c>
      <c r="G4140">
        <v>148</v>
      </c>
      <c r="H4140">
        <v>7.0000000000000007E-2</v>
      </c>
      <c r="I4140" t="s">
        <v>98</v>
      </c>
      <c r="J4140" s="1">
        <v>0.9770833333333333</v>
      </c>
      <c r="K4140" s="2">
        <v>46146</v>
      </c>
    </row>
    <row r="4141" spans="1:11" x14ac:dyDescent="0.25">
      <c r="A4141" t="s">
        <v>4333</v>
      </c>
      <c r="B4141" t="s">
        <v>4334</v>
      </c>
      <c r="C4141" t="s">
        <v>4357</v>
      </c>
      <c r="D4141" t="s">
        <v>29</v>
      </c>
      <c r="E4141">
        <v>175</v>
      </c>
      <c r="F4141">
        <v>3</v>
      </c>
      <c r="G4141">
        <v>178</v>
      </c>
      <c r="H4141">
        <v>0.08</v>
      </c>
      <c r="I4141" t="s">
        <v>98</v>
      </c>
      <c r="J4141" s="1">
        <v>0.9770833333333333</v>
      </c>
      <c r="K4141" s="2">
        <v>46146</v>
      </c>
    </row>
    <row r="4142" spans="1:11" x14ac:dyDescent="0.25">
      <c r="A4142" t="s">
        <v>4333</v>
      </c>
      <c r="B4142" t="s">
        <v>4334</v>
      </c>
      <c r="C4142" t="s">
        <v>4358</v>
      </c>
      <c r="D4142" t="s">
        <v>29</v>
      </c>
      <c r="E4142">
        <v>264</v>
      </c>
      <c r="F4142">
        <v>1</v>
      </c>
      <c r="G4142">
        <v>265</v>
      </c>
      <c r="H4142">
        <v>0.13</v>
      </c>
      <c r="I4142" t="s">
        <v>98</v>
      </c>
      <c r="J4142" s="1">
        <v>0.9770833333333333</v>
      </c>
      <c r="K4142" s="2">
        <v>46146</v>
      </c>
    </row>
    <row r="4143" spans="1:11" x14ac:dyDescent="0.25">
      <c r="A4143" t="s">
        <v>4333</v>
      </c>
      <c r="B4143" t="s">
        <v>4334</v>
      </c>
      <c r="C4143" t="s">
        <v>37</v>
      </c>
      <c r="D4143" t="s">
        <v>38</v>
      </c>
      <c r="E4143">
        <v>704</v>
      </c>
      <c r="F4143">
        <v>17</v>
      </c>
      <c r="G4143">
        <v>721</v>
      </c>
      <c r="H4143">
        <v>0.34</v>
      </c>
      <c r="I4143" t="s">
        <v>98</v>
      </c>
      <c r="J4143" s="1">
        <v>0.9770833333333333</v>
      </c>
      <c r="K4143" s="2">
        <v>46146</v>
      </c>
    </row>
    <row r="4144" spans="1:11" x14ac:dyDescent="0.25">
      <c r="A4144" t="s">
        <v>4359</v>
      </c>
      <c r="B4144" t="s">
        <v>4360</v>
      </c>
      <c r="C4144" t="s">
        <v>4361</v>
      </c>
      <c r="D4144" t="s">
        <v>14</v>
      </c>
      <c r="E4144">
        <v>56640</v>
      </c>
      <c r="F4144">
        <v>994</v>
      </c>
      <c r="G4144">
        <v>57634</v>
      </c>
      <c r="H4144">
        <v>28.83</v>
      </c>
      <c r="I4144" t="s">
        <v>15</v>
      </c>
      <c r="J4144" s="1">
        <v>0.97916666666666663</v>
      </c>
      <c r="K4144" s="2">
        <v>46146</v>
      </c>
    </row>
    <row r="4145" spans="1:11" x14ac:dyDescent="0.25">
      <c r="A4145" t="s">
        <v>4359</v>
      </c>
      <c r="B4145" t="s">
        <v>4360</v>
      </c>
      <c r="C4145" t="s">
        <v>4362</v>
      </c>
      <c r="D4145" t="s">
        <v>19</v>
      </c>
      <c r="E4145">
        <v>328</v>
      </c>
      <c r="F4145">
        <v>3</v>
      </c>
      <c r="G4145">
        <v>331</v>
      </c>
      <c r="H4145">
        <v>0.17</v>
      </c>
      <c r="I4145" t="s">
        <v>15</v>
      </c>
      <c r="J4145" s="1">
        <v>0.97916666666666663</v>
      </c>
      <c r="K4145" s="2">
        <v>46146</v>
      </c>
    </row>
    <row r="4146" spans="1:11" x14ac:dyDescent="0.25">
      <c r="A4146" t="s">
        <v>4359</v>
      </c>
      <c r="B4146" t="s">
        <v>4360</v>
      </c>
      <c r="C4146" t="s">
        <v>4363</v>
      </c>
      <c r="D4146" t="s">
        <v>21</v>
      </c>
      <c r="E4146">
        <v>15225</v>
      </c>
      <c r="F4146">
        <v>145</v>
      </c>
      <c r="G4146">
        <v>15370</v>
      </c>
      <c r="H4146">
        <v>7.69</v>
      </c>
      <c r="I4146" t="s">
        <v>15</v>
      </c>
      <c r="J4146" s="1">
        <v>0.97916666666666663</v>
      </c>
      <c r="K4146" s="2">
        <v>46146</v>
      </c>
    </row>
    <row r="4147" spans="1:11" x14ac:dyDescent="0.25">
      <c r="A4147" t="s">
        <v>4359</v>
      </c>
      <c r="B4147" t="s">
        <v>4360</v>
      </c>
      <c r="C4147" t="s">
        <v>4364</v>
      </c>
      <c r="D4147" t="s">
        <v>116</v>
      </c>
      <c r="E4147">
        <v>52001</v>
      </c>
      <c r="F4147">
        <v>636</v>
      </c>
      <c r="G4147">
        <v>52637</v>
      </c>
      <c r="H4147">
        <v>26.33</v>
      </c>
      <c r="I4147" t="s">
        <v>15</v>
      </c>
      <c r="J4147" s="1">
        <v>0.97916666666666663</v>
      </c>
      <c r="K4147" s="2">
        <v>46146</v>
      </c>
    </row>
    <row r="4148" spans="1:11" x14ac:dyDescent="0.25">
      <c r="A4148" t="s">
        <v>4359</v>
      </c>
      <c r="B4148" t="s">
        <v>4360</v>
      </c>
      <c r="C4148" t="s">
        <v>4365</v>
      </c>
      <c r="D4148" t="s">
        <v>27</v>
      </c>
      <c r="E4148">
        <v>69400</v>
      </c>
      <c r="F4148">
        <v>547</v>
      </c>
      <c r="G4148">
        <v>69947</v>
      </c>
      <c r="H4148">
        <v>34.99</v>
      </c>
      <c r="I4148" t="s">
        <v>15</v>
      </c>
      <c r="J4148" s="1">
        <v>0.97916666666666663</v>
      </c>
      <c r="K4148" s="2">
        <v>46146</v>
      </c>
    </row>
    <row r="4149" spans="1:11" x14ac:dyDescent="0.25">
      <c r="A4149" t="s">
        <v>4359</v>
      </c>
      <c r="B4149" t="s">
        <v>4360</v>
      </c>
      <c r="C4149" t="s">
        <v>4366</v>
      </c>
      <c r="D4149" t="s">
        <v>147</v>
      </c>
      <c r="E4149">
        <v>162</v>
      </c>
      <c r="F4149">
        <v>1</v>
      </c>
      <c r="G4149">
        <v>163</v>
      </c>
      <c r="H4149">
        <v>0.08</v>
      </c>
      <c r="I4149" t="s">
        <v>15</v>
      </c>
      <c r="J4149" s="1">
        <v>0.97916666666666663</v>
      </c>
      <c r="K4149" s="2">
        <v>46146</v>
      </c>
    </row>
    <row r="4150" spans="1:11" x14ac:dyDescent="0.25">
      <c r="A4150" t="s">
        <v>4359</v>
      </c>
      <c r="B4150" t="s">
        <v>4360</v>
      </c>
      <c r="C4150" t="s">
        <v>4367</v>
      </c>
      <c r="D4150" t="s">
        <v>3917</v>
      </c>
      <c r="E4150">
        <v>101</v>
      </c>
      <c r="F4150">
        <v>2</v>
      </c>
      <c r="G4150">
        <v>103</v>
      </c>
      <c r="H4150">
        <v>0.05</v>
      </c>
      <c r="I4150" t="s">
        <v>15</v>
      </c>
      <c r="J4150" s="1">
        <v>0.97916666666666663</v>
      </c>
      <c r="K4150" s="2">
        <v>46146</v>
      </c>
    </row>
    <row r="4151" spans="1:11" x14ac:dyDescent="0.25">
      <c r="A4151" t="s">
        <v>4359</v>
      </c>
      <c r="B4151" t="s">
        <v>4360</v>
      </c>
      <c r="C4151" t="s">
        <v>4368</v>
      </c>
      <c r="D4151" t="s">
        <v>1358</v>
      </c>
      <c r="E4151">
        <v>120</v>
      </c>
      <c r="F4151">
        <v>1</v>
      </c>
      <c r="G4151">
        <v>121</v>
      </c>
      <c r="H4151">
        <v>0.06</v>
      </c>
      <c r="I4151" t="s">
        <v>15</v>
      </c>
      <c r="J4151" s="1">
        <v>0.97916666666666663</v>
      </c>
      <c r="K4151" s="2">
        <v>46146</v>
      </c>
    </row>
    <row r="4152" spans="1:11" x14ac:dyDescent="0.25">
      <c r="A4152" t="s">
        <v>4359</v>
      </c>
      <c r="B4152" t="s">
        <v>4360</v>
      </c>
      <c r="C4152" t="s">
        <v>4369</v>
      </c>
      <c r="D4152" t="s">
        <v>29</v>
      </c>
      <c r="E4152">
        <v>34</v>
      </c>
      <c r="F4152">
        <v>0</v>
      </c>
      <c r="G4152">
        <v>34</v>
      </c>
      <c r="H4152">
        <v>0.02</v>
      </c>
      <c r="I4152" t="s">
        <v>15</v>
      </c>
      <c r="J4152" s="1">
        <v>0.97916666666666663</v>
      </c>
      <c r="K4152" s="2">
        <v>46146</v>
      </c>
    </row>
    <row r="4153" spans="1:11" x14ac:dyDescent="0.25">
      <c r="A4153" t="s">
        <v>4359</v>
      </c>
      <c r="B4153" t="s">
        <v>4360</v>
      </c>
      <c r="C4153" t="s">
        <v>4370</v>
      </c>
      <c r="D4153" t="s">
        <v>29</v>
      </c>
      <c r="E4153">
        <v>70</v>
      </c>
      <c r="F4153">
        <v>0</v>
      </c>
      <c r="G4153">
        <v>70</v>
      </c>
      <c r="H4153">
        <v>0.04</v>
      </c>
      <c r="I4153" t="s">
        <v>15</v>
      </c>
      <c r="J4153" s="1">
        <v>0.97916666666666663</v>
      </c>
      <c r="K4153" s="2">
        <v>46146</v>
      </c>
    </row>
    <row r="4154" spans="1:11" x14ac:dyDescent="0.25">
      <c r="A4154" t="s">
        <v>4359</v>
      </c>
      <c r="B4154" t="s">
        <v>4360</v>
      </c>
      <c r="C4154" t="s">
        <v>4371</v>
      </c>
      <c r="D4154" t="s">
        <v>29</v>
      </c>
      <c r="E4154">
        <v>76</v>
      </c>
      <c r="F4154">
        <v>0</v>
      </c>
      <c r="G4154">
        <v>76</v>
      </c>
      <c r="H4154">
        <v>0.04</v>
      </c>
      <c r="I4154" t="s">
        <v>15</v>
      </c>
      <c r="J4154" s="1">
        <v>0.97916666666666663</v>
      </c>
      <c r="K4154" s="2">
        <v>46146</v>
      </c>
    </row>
    <row r="4155" spans="1:11" x14ac:dyDescent="0.25">
      <c r="A4155" t="s">
        <v>4359</v>
      </c>
      <c r="B4155" t="s">
        <v>4360</v>
      </c>
      <c r="C4155" t="s">
        <v>4372</v>
      </c>
      <c r="D4155" t="s">
        <v>29</v>
      </c>
      <c r="E4155">
        <v>195</v>
      </c>
      <c r="F4155">
        <v>0</v>
      </c>
      <c r="G4155">
        <v>195</v>
      </c>
      <c r="H4155">
        <v>0.1</v>
      </c>
      <c r="I4155" t="s">
        <v>15</v>
      </c>
      <c r="J4155" s="1">
        <v>0.97916666666666663</v>
      </c>
      <c r="K4155" s="2">
        <v>46146</v>
      </c>
    </row>
    <row r="4156" spans="1:11" x14ac:dyDescent="0.25">
      <c r="A4156" t="s">
        <v>4359</v>
      </c>
      <c r="B4156" t="s">
        <v>4360</v>
      </c>
      <c r="C4156" t="s">
        <v>4373</v>
      </c>
      <c r="D4156" t="s">
        <v>29</v>
      </c>
      <c r="E4156">
        <v>222</v>
      </c>
      <c r="F4156">
        <v>10</v>
      </c>
      <c r="G4156">
        <v>232</v>
      </c>
      <c r="H4156">
        <v>0.12</v>
      </c>
      <c r="I4156" t="s">
        <v>15</v>
      </c>
      <c r="J4156" s="1">
        <v>0.97916666666666663</v>
      </c>
      <c r="K4156" s="2">
        <v>46146</v>
      </c>
    </row>
    <row r="4157" spans="1:11" x14ac:dyDescent="0.25">
      <c r="A4157" t="s">
        <v>4359</v>
      </c>
      <c r="B4157" t="s">
        <v>4360</v>
      </c>
      <c r="C4157" t="s">
        <v>4374</v>
      </c>
      <c r="D4157" t="s">
        <v>29</v>
      </c>
      <c r="E4157">
        <v>131</v>
      </c>
      <c r="F4157">
        <v>3</v>
      </c>
      <c r="G4157">
        <v>134</v>
      </c>
      <c r="H4157">
        <v>7.0000000000000007E-2</v>
      </c>
      <c r="I4157" t="s">
        <v>15</v>
      </c>
      <c r="J4157" s="1">
        <v>0.97916666666666663</v>
      </c>
      <c r="K4157" s="2">
        <v>46146</v>
      </c>
    </row>
    <row r="4158" spans="1:11" x14ac:dyDescent="0.25">
      <c r="A4158" t="s">
        <v>4359</v>
      </c>
      <c r="B4158" t="s">
        <v>4360</v>
      </c>
      <c r="C4158" t="s">
        <v>4375</v>
      </c>
      <c r="D4158" t="s">
        <v>29</v>
      </c>
      <c r="E4158">
        <v>93</v>
      </c>
      <c r="F4158">
        <v>0</v>
      </c>
      <c r="G4158">
        <v>93</v>
      </c>
      <c r="H4158">
        <v>0.05</v>
      </c>
      <c r="I4158" t="s">
        <v>15</v>
      </c>
      <c r="J4158" s="1">
        <v>0.97916666666666663</v>
      </c>
      <c r="K4158" s="2">
        <v>46146</v>
      </c>
    </row>
    <row r="4159" spans="1:11" x14ac:dyDescent="0.25">
      <c r="A4159" t="s">
        <v>4359</v>
      </c>
      <c r="B4159" t="s">
        <v>4360</v>
      </c>
      <c r="C4159" t="s">
        <v>4376</v>
      </c>
      <c r="D4159" t="s">
        <v>29</v>
      </c>
      <c r="E4159">
        <v>280</v>
      </c>
      <c r="F4159">
        <v>5</v>
      </c>
      <c r="G4159">
        <v>285</v>
      </c>
      <c r="H4159">
        <v>0.14000000000000001</v>
      </c>
      <c r="I4159" t="s">
        <v>15</v>
      </c>
      <c r="J4159" s="1">
        <v>0.97916666666666663</v>
      </c>
      <c r="K4159" s="2">
        <v>46146</v>
      </c>
    </row>
    <row r="4160" spans="1:11" x14ac:dyDescent="0.25">
      <c r="A4160" t="s">
        <v>4359</v>
      </c>
      <c r="B4160" t="s">
        <v>4360</v>
      </c>
      <c r="C4160" t="s">
        <v>4377</v>
      </c>
      <c r="D4160" t="s">
        <v>29</v>
      </c>
      <c r="E4160">
        <v>818</v>
      </c>
      <c r="F4160">
        <v>1</v>
      </c>
      <c r="G4160">
        <v>819</v>
      </c>
      <c r="H4160">
        <v>0.41</v>
      </c>
      <c r="I4160" t="s">
        <v>15</v>
      </c>
      <c r="J4160" s="1">
        <v>0.97916666666666663</v>
      </c>
      <c r="K4160" s="2">
        <v>46146</v>
      </c>
    </row>
    <row r="4161" spans="1:11" x14ac:dyDescent="0.25">
      <c r="A4161" t="s">
        <v>4359</v>
      </c>
      <c r="B4161" t="s">
        <v>4360</v>
      </c>
      <c r="C4161" t="s">
        <v>4378</v>
      </c>
      <c r="D4161" t="s">
        <v>29</v>
      </c>
      <c r="E4161">
        <v>476</v>
      </c>
      <c r="F4161">
        <v>6</v>
      </c>
      <c r="G4161">
        <v>482</v>
      </c>
      <c r="H4161">
        <v>0.24</v>
      </c>
      <c r="I4161" t="s">
        <v>15</v>
      </c>
      <c r="J4161" s="1">
        <v>0.97916666666666663</v>
      </c>
      <c r="K4161" s="2">
        <v>46146</v>
      </c>
    </row>
    <row r="4162" spans="1:11" x14ac:dyDescent="0.25">
      <c r="A4162" t="s">
        <v>4359</v>
      </c>
      <c r="B4162" t="s">
        <v>4360</v>
      </c>
      <c r="C4162" t="s">
        <v>4379</v>
      </c>
      <c r="D4162" t="s">
        <v>29</v>
      </c>
      <c r="E4162">
        <v>163</v>
      </c>
      <c r="F4162">
        <v>1</v>
      </c>
      <c r="G4162">
        <v>164</v>
      </c>
      <c r="H4162">
        <v>0.08</v>
      </c>
      <c r="I4162" t="s">
        <v>15</v>
      </c>
      <c r="J4162" s="1">
        <v>0.97916666666666663</v>
      </c>
      <c r="K4162" s="2">
        <v>46146</v>
      </c>
    </row>
    <row r="4163" spans="1:11" x14ac:dyDescent="0.25">
      <c r="A4163" t="s">
        <v>4359</v>
      </c>
      <c r="B4163" t="s">
        <v>4360</v>
      </c>
      <c r="C4163" t="s">
        <v>4380</v>
      </c>
      <c r="D4163" t="s">
        <v>29</v>
      </c>
      <c r="E4163">
        <v>205</v>
      </c>
      <c r="F4163">
        <v>0</v>
      </c>
      <c r="G4163">
        <v>205</v>
      </c>
      <c r="H4163">
        <v>0.1</v>
      </c>
      <c r="I4163" t="s">
        <v>15</v>
      </c>
      <c r="J4163" s="1">
        <v>0.97916666666666663</v>
      </c>
      <c r="K4163" s="2">
        <v>46146</v>
      </c>
    </row>
    <row r="4164" spans="1:11" x14ac:dyDescent="0.25">
      <c r="A4164" t="s">
        <v>4359</v>
      </c>
      <c r="B4164" t="s">
        <v>4360</v>
      </c>
      <c r="C4164" t="s">
        <v>4381</v>
      </c>
      <c r="D4164" t="s">
        <v>29</v>
      </c>
      <c r="E4164">
        <v>222</v>
      </c>
      <c r="F4164">
        <v>1</v>
      </c>
      <c r="G4164">
        <v>223</v>
      </c>
      <c r="H4164">
        <v>0.11</v>
      </c>
      <c r="I4164" t="s">
        <v>15</v>
      </c>
      <c r="J4164" s="1">
        <v>0.97916666666666663</v>
      </c>
      <c r="K4164" s="2">
        <v>46146</v>
      </c>
    </row>
    <row r="4165" spans="1:11" x14ac:dyDescent="0.25">
      <c r="A4165" t="s">
        <v>4359</v>
      </c>
      <c r="B4165" t="s">
        <v>4360</v>
      </c>
      <c r="C4165" t="s">
        <v>4382</v>
      </c>
      <c r="D4165" t="s">
        <v>29</v>
      </c>
      <c r="E4165">
        <v>52</v>
      </c>
      <c r="F4165">
        <v>0</v>
      </c>
      <c r="G4165">
        <v>52</v>
      </c>
      <c r="H4165">
        <v>0.03</v>
      </c>
      <c r="I4165" t="s">
        <v>15</v>
      </c>
      <c r="J4165" s="1">
        <v>0.97916666666666663</v>
      </c>
      <c r="K4165" s="2">
        <v>46146</v>
      </c>
    </row>
    <row r="4166" spans="1:11" x14ac:dyDescent="0.25">
      <c r="A4166" t="s">
        <v>4359</v>
      </c>
      <c r="B4166" t="s">
        <v>4360</v>
      </c>
      <c r="C4166" t="s">
        <v>4383</v>
      </c>
      <c r="D4166" t="s">
        <v>29</v>
      </c>
      <c r="E4166">
        <v>91</v>
      </c>
      <c r="F4166">
        <v>1</v>
      </c>
      <c r="G4166">
        <v>92</v>
      </c>
      <c r="H4166">
        <v>0.05</v>
      </c>
      <c r="I4166" t="s">
        <v>15</v>
      </c>
      <c r="J4166" s="1">
        <v>0.97916666666666663</v>
      </c>
      <c r="K4166" s="2">
        <v>46146</v>
      </c>
    </row>
    <row r="4167" spans="1:11" x14ac:dyDescent="0.25">
      <c r="A4167" t="s">
        <v>4359</v>
      </c>
      <c r="B4167" t="s">
        <v>4360</v>
      </c>
      <c r="C4167" t="s">
        <v>37</v>
      </c>
      <c r="D4167" t="s">
        <v>38</v>
      </c>
      <c r="E4167">
        <v>462</v>
      </c>
      <c r="F4167">
        <v>7</v>
      </c>
      <c r="G4167">
        <v>469</v>
      </c>
      <c r="H4167">
        <v>0.23</v>
      </c>
      <c r="I4167" t="s">
        <v>15</v>
      </c>
      <c r="J4167" s="1">
        <v>0.97916666666666663</v>
      </c>
      <c r="K4167" s="2">
        <v>46146</v>
      </c>
    </row>
    <row r="4168" spans="1:11" x14ac:dyDescent="0.25">
      <c r="A4168" t="s">
        <v>4384</v>
      </c>
      <c r="B4168" t="s">
        <v>4385</v>
      </c>
      <c r="C4168" t="s">
        <v>4386</v>
      </c>
      <c r="D4168" t="s">
        <v>17</v>
      </c>
      <c r="E4168">
        <v>73563</v>
      </c>
      <c r="F4168">
        <v>1482</v>
      </c>
      <c r="G4168">
        <v>75045</v>
      </c>
      <c r="H4168">
        <v>31.38</v>
      </c>
      <c r="I4168" t="s">
        <v>2285</v>
      </c>
      <c r="J4168" s="1">
        <v>0.97916666666666663</v>
      </c>
      <c r="K4168" s="2">
        <v>46146</v>
      </c>
    </row>
    <row r="4169" spans="1:11" x14ac:dyDescent="0.25">
      <c r="A4169" t="s">
        <v>4384</v>
      </c>
      <c r="B4169" t="s">
        <v>4385</v>
      </c>
      <c r="C4169" t="s">
        <v>4387</v>
      </c>
      <c r="D4169" t="s">
        <v>14</v>
      </c>
      <c r="E4169">
        <v>73186</v>
      </c>
      <c r="F4169">
        <v>1645</v>
      </c>
      <c r="G4169">
        <v>74831</v>
      </c>
      <c r="H4169">
        <v>31.29</v>
      </c>
      <c r="I4169" t="s">
        <v>2285</v>
      </c>
      <c r="J4169" s="1">
        <v>0.97916666666666663</v>
      </c>
      <c r="K4169" s="2">
        <v>46146</v>
      </c>
    </row>
    <row r="4170" spans="1:11" x14ac:dyDescent="0.25">
      <c r="A4170" t="s">
        <v>4384</v>
      </c>
      <c r="B4170" t="s">
        <v>4385</v>
      </c>
      <c r="C4170" t="s">
        <v>4388</v>
      </c>
      <c r="D4170" t="s">
        <v>21</v>
      </c>
      <c r="E4170">
        <v>13415</v>
      </c>
      <c r="F4170">
        <v>274</v>
      </c>
      <c r="G4170">
        <v>13689</v>
      </c>
      <c r="H4170">
        <v>5.72</v>
      </c>
      <c r="I4170" t="s">
        <v>2285</v>
      </c>
      <c r="J4170" s="1">
        <v>0.97916666666666663</v>
      </c>
      <c r="K4170" s="2">
        <v>46146</v>
      </c>
    </row>
    <row r="4171" spans="1:11" x14ac:dyDescent="0.25">
      <c r="A4171" t="s">
        <v>4384</v>
      </c>
      <c r="B4171" t="s">
        <v>4385</v>
      </c>
      <c r="C4171" t="s">
        <v>4389</v>
      </c>
      <c r="D4171" t="s">
        <v>3803</v>
      </c>
      <c r="E4171">
        <v>137</v>
      </c>
      <c r="F4171">
        <v>3</v>
      </c>
      <c r="G4171">
        <v>140</v>
      </c>
      <c r="H4171">
        <v>0.06</v>
      </c>
      <c r="I4171" t="s">
        <v>2285</v>
      </c>
      <c r="J4171" s="1">
        <v>0.97916666666666663</v>
      </c>
      <c r="K4171" s="2">
        <v>46146</v>
      </c>
    </row>
    <row r="4172" spans="1:11" x14ac:dyDescent="0.25">
      <c r="A4172" t="s">
        <v>4384</v>
      </c>
      <c r="B4172" t="s">
        <v>4385</v>
      </c>
      <c r="C4172" t="s">
        <v>4390</v>
      </c>
      <c r="D4172" t="s">
        <v>147</v>
      </c>
      <c r="E4172">
        <v>192</v>
      </c>
      <c r="F4172">
        <v>2</v>
      </c>
      <c r="G4172">
        <v>194</v>
      </c>
      <c r="H4172">
        <v>0.08</v>
      </c>
      <c r="I4172" t="s">
        <v>2285</v>
      </c>
      <c r="J4172" s="1">
        <v>0.97916666666666663</v>
      </c>
      <c r="K4172" s="2">
        <v>46146</v>
      </c>
    </row>
    <row r="4173" spans="1:11" x14ac:dyDescent="0.25">
      <c r="A4173" t="s">
        <v>4384</v>
      </c>
      <c r="B4173" t="s">
        <v>4385</v>
      </c>
      <c r="C4173" t="s">
        <v>4391</v>
      </c>
      <c r="D4173" t="s">
        <v>27</v>
      </c>
      <c r="E4173">
        <v>72264</v>
      </c>
      <c r="F4173">
        <v>713</v>
      </c>
      <c r="G4173">
        <v>72977</v>
      </c>
      <c r="H4173">
        <v>30.52</v>
      </c>
      <c r="I4173" t="s">
        <v>2285</v>
      </c>
      <c r="J4173" s="1">
        <v>0.97916666666666663</v>
      </c>
      <c r="K4173" s="2">
        <v>46146</v>
      </c>
    </row>
    <row r="4174" spans="1:11" x14ac:dyDescent="0.25">
      <c r="A4174" t="s">
        <v>4384</v>
      </c>
      <c r="B4174" t="s">
        <v>4385</v>
      </c>
      <c r="C4174" t="s">
        <v>4392</v>
      </c>
      <c r="D4174" t="s">
        <v>51</v>
      </c>
      <c r="E4174">
        <v>297</v>
      </c>
      <c r="F4174">
        <v>4</v>
      </c>
      <c r="G4174">
        <v>301</v>
      </c>
      <c r="H4174">
        <v>0.13</v>
      </c>
      <c r="I4174" t="s">
        <v>2285</v>
      </c>
      <c r="J4174" s="1">
        <v>0.97916666666666663</v>
      </c>
      <c r="K4174" s="2">
        <v>46146</v>
      </c>
    </row>
    <row r="4175" spans="1:11" x14ac:dyDescent="0.25">
      <c r="A4175" t="s">
        <v>4384</v>
      </c>
      <c r="B4175" t="s">
        <v>4385</v>
      </c>
      <c r="C4175" t="s">
        <v>4393</v>
      </c>
      <c r="D4175" t="s">
        <v>1358</v>
      </c>
      <c r="E4175">
        <v>206</v>
      </c>
      <c r="F4175">
        <v>0</v>
      </c>
      <c r="G4175">
        <v>206</v>
      </c>
      <c r="H4175">
        <v>0.09</v>
      </c>
      <c r="I4175" t="s">
        <v>2285</v>
      </c>
      <c r="J4175" s="1">
        <v>0.97916666666666663</v>
      </c>
      <c r="K4175" s="2">
        <v>46146</v>
      </c>
    </row>
    <row r="4176" spans="1:11" x14ac:dyDescent="0.25">
      <c r="A4176" t="s">
        <v>4384</v>
      </c>
      <c r="B4176" t="s">
        <v>4385</v>
      </c>
      <c r="C4176" t="s">
        <v>4394</v>
      </c>
      <c r="D4176" t="s">
        <v>29</v>
      </c>
      <c r="E4176">
        <v>81</v>
      </c>
      <c r="F4176">
        <v>0</v>
      </c>
      <c r="G4176">
        <v>81</v>
      </c>
      <c r="H4176">
        <v>0.03</v>
      </c>
      <c r="I4176" t="s">
        <v>2285</v>
      </c>
      <c r="J4176" s="1">
        <v>0.97916666666666663</v>
      </c>
      <c r="K4176" s="2">
        <v>46146</v>
      </c>
    </row>
    <row r="4177" spans="1:11" x14ac:dyDescent="0.25">
      <c r="A4177" t="s">
        <v>4384</v>
      </c>
      <c r="B4177" t="s">
        <v>4385</v>
      </c>
      <c r="C4177" t="s">
        <v>4395</v>
      </c>
      <c r="D4177" t="s">
        <v>29</v>
      </c>
      <c r="E4177">
        <v>82</v>
      </c>
      <c r="F4177">
        <v>11</v>
      </c>
      <c r="G4177">
        <v>93</v>
      </c>
      <c r="H4177">
        <v>0.04</v>
      </c>
      <c r="I4177" t="s">
        <v>2285</v>
      </c>
      <c r="J4177" s="1">
        <v>0.97916666666666663</v>
      </c>
      <c r="K4177" s="2">
        <v>46146</v>
      </c>
    </row>
    <row r="4178" spans="1:11" x14ac:dyDescent="0.25">
      <c r="A4178" t="s">
        <v>4384</v>
      </c>
      <c r="B4178" t="s">
        <v>4385</v>
      </c>
      <c r="C4178" t="s">
        <v>4396</v>
      </c>
      <c r="D4178" t="s">
        <v>29</v>
      </c>
      <c r="E4178">
        <v>108</v>
      </c>
      <c r="F4178">
        <v>9</v>
      </c>
      <c r="G4178">
        <v>117</v>
      </c>
      <c r="H4178">
        <v>0.05</v>
      </c>
      <c r="I4178" t="s">
        <v>2285</v>
      </c>
      <c r="J4178" s="1">
        <v>0.97916666666666663</v>
      </c>
      <c r="K4178" s="2">
        <v>46146</v>
      </c>
    </row>
    <row r="4179" spans="1:11" x14ac:dyDescent="0.25">
      <c r="A4179" t="s">
        <v>4384</v>
      </c>
      <c r="B4179" t="s">
        <v>4385</v>
      </c>
      <c r="C4179" t="s">
        <v>4397</v>
      </c>
      <c r="D4179" t="s">
        <v>29</v>
      </c>
      <c r="E4179">
        <v>89</v>
      </c>
      <c r="F4179">
        <v>1</v>
      </c>
      <c r="G4179">
        <v>90</v>
      </c>
      <c r="H4179">
        <v>0.04</v>
      </c>
      <c r="I4179" t="s">
        <v>2285</v>
      </c>
      <c r="J4179" s="1">
        <v>0.97916666666666663</v>
      </c>
      <c r="K4179" s="2">
        <v>46146</v>
      </c>
    </row>
    <row r="4180" spans="1:11" x14ac:dyDescent="0.25">
      <c r="A4180" t="s">
        <v>4384</v>
      </c>
      <c r="B4180" t="s">
        <v>4385</v>
      </c>
      <c r="C4180" t="s">
        <v>4398</v>
      </c>
      <c r="D4180" t="s">
        <v>29</v>
      </c>
      <c r="E4180">
        <v>106</v>
      </c>
      <c r="F4180">
        <v>1</v>
      </c>
      <c r="G4180">
        <v>107</v>
      </c>
      <c r="H4180">
        <v>0.04</v>
      </c>
      <c r="I4180" t="s">
        <v>2285</v>
      </c>
      <c r="J4180" s="1">
        <v>0.97916666666666663</v>
      </c>
      <c r="K4180" s="2">
        <v>46146</v>
      </c>
    </row>
    <row r="4181" spans="1:11" x14ac:dyDescent="0.25">
      <c r="A4181" t="s">
        <v>4384</v>
      </c>
      <c r="B4181" t="s">
        <v>4385</v>
      </c>
      <c r="C4181" t="s">
        <v>4399</v>
      </c>
      <c r="D4181" t="s">
        <v>29</v>
      </c>
      <c r="E4181">
        <v>453</v>
      </c>
      <c r="F4181">
        <v>1</v>
      </c>
      <c r="G4181">
        <v>454</v>
      </c>
      <c r="H4181">
        <v>0.19</v>
      </c>
      <c r="I4181" t="s">
        <v>2285</v>
      </c>
      <c r="J4181" s="1">
        <v>0.97916666666666663</v>
      </c>
      <c r="K4181" s="2">
        <v>46146</v>
      </c>
    </row>
    <row r="4182" spans="1:11" x14ac:dyDescent="0.25">
      <c r="A4182" t="s">
        <v>4384</v>
      </c>
      <c r="B4182" t="s">
        <v>4385</v>
      </c>
      <c r="C4182" t="s">
        <v>37</v>
      </c>
      <c r="D4182" t="s">
        <v>38</v>
      </c>
      <c r="E4182">
        <v>813</v>
      </c>
      <c r="F4182">
        <v>12</v>
      </c>
      <c r="G4182">
        <v>825</v>
      </c>
      <c r="H4182">
        <v>0.34</v>
      </c>
      <c r="I4182" t="s">
        <v>2285</v>
      </c>
      <c r="J4182" s="1">
        <v>0.97916666666666663</v>
      </c>
      <c r="K4182" s="2">
        <v>46146</v>
      </c>
    </row>
    <row r="4183" spans="1:11" x14ac:dyDescent="0.25">
      <c r="A4183" t="s">
        <v>4400</v>
      </c>
      <c r="B4183" t="s">
        <v>4401</v>
      </c>
      <c r="C4183" t="s">
        <v>4402</v>
      </c>
      <c r="D4183" t="s">
        <v>14</v>
      </c>
      <c r="E4183">
        <v>68656</v>
      </c>
      <c r="F4183">
        <v>1224</v>
      </c>
      <c r="G4183">
        <v>69880</v>
      </c>
      <c r="H4183">
        <v>35.6</v>
      </c>
      <c r="I4183" t="s">
        <v>275</v>
      </c>
      <c r="J4183" s="1">
        <v>0.97916666666666663</v>
      </c>
      <c r="K4183" s="2">
        <v>46146</v>
      </c>
    </row>
    <row r="4184" spans="1:11" x14ac:dyDescent="0.25">
      <c r="A4184" t="s">
        <v>4400</v>
      </c>
      <c r="B4184" t="s">
        <v>4401</v>
      </c>
      <c r="C4184" t="s">
        <v>4403</v>
      </c>
      <c r="D4184" t="s">
        <v>116</v>
      </c>
      <c r="E4184">
        <v>51311</v>
      </c>
      <c r="F4184">
        <v>1044</v>
      </c>
      <c r="G4184">
        <v>52355</v>
      </c>
      <c r="H4184">
        <v>26.67</v>
      </c>
      <c r="I4184" t="s">
        <v>275</v>
      </c>
      <c r="J4184" s="1">
        <v>0.97916666666666663</v>
      </c>
      <c r="K4184" s="2">
        <v>46146</v>
      </c>
    </row>
    <row r="4185" spans="1:11" x14ac:dyDescent="0.25">
      <c r="A4185" t="s">
        <v>4400</v>
      </c>
      <c r="B4185" t="s">
        <v>4401</v>
      </c>
      <c r="C4185" t="s">
        <v>4404</v>
      </c>
      <c r="D4185" t="s">
        <v>21</v>
      </c>
      <c r="E4185">
        <v>8421</v>
      </c>
      <c r="F4185">
        <v>152</v>
      </c>
      <c r="G4185">
        <v>8573</v>
      </c>
      <c r="H4185">
        <v>4.37</v>
      </c>
      <c r="I4185" t="s">
        <v>275</v>
      </c>
      <c r="J4185" s="1">
        <v>0.97916666666666663</v>
      </c>
      <c r="K4185" s="2">
        <v>46146</v>
      </c>
    </row>
    <row r="4186" spans="1:11" x14ac:dyDescent="0.25">
      <c r="A4186" t="s">
        <v>4400</v>
      </c>
      <c r="B4186" t="s">
        <v>4401</v>
      </c>
      <c r="C4186" t="s">
        <v>4405</v>
      </c>
      <c r="D4186" t="s">
        <v>1004</v>
      </c>
      <c r="E4186">
        <v>112</v>
      </c>
      <c r="F4186">
        <v>4</v>
      </c>
      <c r="G4186">
        <v>116</v>
      </c>
      <c r="H4186">
        <v>0.06</v>
      </c>
      <c r="I4186" t="s">
        <v>275</v>
      </c>
      <c r="J4186" s="1">
        <v>0.97916666666666663</v>
      </c>
      <c r="K4186" s="2">
        <v>46146</v>
      </c>
    </row>
    <row r="4187" spans="1:11" x14ac:dyDescent="0.25">
      <c r="A4187" t="s">
        <v>4400</v>
      </c>
      <c r="B4187" t="s">
        <v>4401</v>
      </c>
      <c r="C4187" t="s">
        <v>4406</v>
      </c>
      <c r="D4187" t="s">
        <v>147</v>
      </c>
      <c r="E4187">
        <v>65</v>
      </c>
      <c r="F4187">
        <v>1</v>
      </c>
      <c r="G4187">
        <v>66</v>
      </c>
      <c r="H4187">
        <v>0.03</v>
      </c>
      <c r="I4187" t="s">
        <v>275</v>
      </c>
      <c r="J4187" s="1">
        <v>0.97916666666666663</v>
      </c>
      <c r="K4187" s="2">
        <v>46146</v>
      </c>
    </row>
    <row r="4188" spans="1:11" x14ac:dyDescent="0.25">
      <c r="A4188" t="s">
        <v>4400</v>
      </c>
      <c r="B4188" t="s">
        <v>4401</v>
      </c>
      <c r="C4188" t="s">
        <v>4407</v>
      </c>
      <c r="D4188" t="s">
        <v>143</v>
      </c>
      <c r="E4188">
        <v>326</v>
      </c>
      <c r="F4188">
        <v>1</v>
      </c>
      <c r="G4188">
        <v>327</v>
      </c>
      <c r="H4188">
        <v>0.17</v>
      </c>
      <c r="I4188" t="s">
        <v>275</v>
      </c>
      <c r="J4188" s="1">
        <v>0.97916666666666663</v>
      </c>
      <c r="K4188" s="2">
        <v>46146</v>
      </c>
    </row>
    <row r="4189" spans="1:11" x14ac:dyDescent="0.25">
      <c r="A4189" t="s">
        <v>4400</v>
      </c>
      <c r="B4189" t="s">
        <v>4401</v>
      </c>
      <c r="C4189" t="s">
        <v>4408</v>
      </c>
      <c r="D4189" t="s">
        <v>1358</v>
      </c>
      <c r="E4189">
        <v>259</v>
      </c>
      <c r="F4189">
        <v>1</v>
      </c>
      <c r="G4189">
        <v>260</v>
      </c>
      <c r="H4189">
        <v>0.13</v>
      </c>
      <c r="I4189" t="s">
        <v>275</v>
      </c>
      <c r="J4189" s="1">
        <v>0.97916666666666663</v>
      </c>
      <c r="K4189" s="2">
        <v>46146</v>
      </c>
    </row>
    <row r="4190" spans="1:11" x14ac:dyDescent="0.25">
      <c r="A4190" t="s">
        <v>4400</v>
      </c>
      <c r="B4190" t="s">
        <v>4401</v>
      </c>
      <c r="C4190" t="s">
        <v>4409</v>
      </c>
      <c r="D4190" t="s">
        <v>27</v>
      </c>
      <c r="E4190">
        <v>61804</v>
      </c>
      <c r="F4190">
        <v>506</v>
      </c>
      <c r="G4190">
        <v>62310</v>
      </c>
      <c r="H4190">
        <v>31.75</v>
      </c>
      <c r="I4190" t="s">
        <v>275</v>
      </c>
      <c r="J4190" s="1">
        <v>0.97916666666666663</v>
      </c>
      <c r="K4190" s="2">
        <v>46146</v>
      </c>
    </row>
    <row r="4191" spans="1:11" x14ac:dyDescent="0.25">
      <c r="A4191" t="s">
        <v>4400</v>
      </c>
      <c r="B4191" t="s">
        <v>4401</v>
      </c>
      <c r="C4191" t="s">
        <v>4410</v>
      </c>
      <c r="D4191" t="s">
        <v>3803</v>
      </c>
      <c r="E4191">
        <v>144</v>
      </c>
      <c r="F4191">
        <v>1</v>
      </c>
      <c r="G4191">
        <v>145</v>
      </c>
      <c r="H4191">
        <v>7.0000000000000007E-2</v>
      </c>
      <c r="I4191" t="s">
        <v>275</v>
      </c>
      <c r="J4191" s="1">
        <v>0.97916666666666663</v>
      </c>
      <c r="K4191" s="2">
        <v>46146</v>
      </c>
    </row>
    <row r="4192" spans="1:11" x14ac:dyDescent="0.25">
      <c r="A4192" t="s">
        <v>4400</v>
      </c>
      <c r="B4192" t="s">
        <v>4401</v>
      </c>
      <c r="C4192" t="s">
        <v>4411</v>
      </c>
      <c r="D4192" t="s">
        <v>29</v>
      </c>
      <c r="E4192">
        <v>99</v>
      </c>
      <c r="F4192">
        <v>1</v>
      </c>
      <c r="G4192">
        <v>100</v>
      </c>
      <c r="H4192">
        <v>0.05</v>
      </c>
      <c r="I4192" t="s">
        <v>275</v>
      </c>
      <c r="J4192" s="1">
        <v>0.97916666666666663</v>
      </c>
      <c r="K4192" s="2">
        <v>46146</v>
      </c>
    </row>
    <row r="4193" spans="1:11" x14ac:dyDescent="0.25">
      <c r="A4193" t="s">
        <v>4400</v>
      </c>
      <c r="B4193" t="s">
        <v>4401</v>
      </c>
      <c r="C4193" t="s">
        <v>4412</v>
      </c>
      <c r="D4193" t="s">
        <v>29</v>
      </c>
      <c r="E4193">
        <v>110</v>
      </c>
      <c r="F4193">
        <v>1</v>
      </c>
      <c r="G4193">
        <v>111</v>
      </c>
      <c r="H4193">
        <v>0.06</v>
      </c>
      <c r="I4193" t="s">
        <v>275</v>
      </c>
      <c r="J4193" s="1">
        <v>0.97916666666666663</v>
      </c>
      <c r="K4193" s="2">
        <v>46146</v>
      </c>
    </row>
    <row r="4194" spans="1:11" x14ac:dyDescent="0.25">
      <c r="A4194" t="s">
        <v>4400</v>
      </c>
      <c r="B4194" t="s">
        <v>4401</v>
      </c>
      <c r="C4194" t="s">
        <v>4413</v>
      </c>
      <c r="D4194" t="s">
        <v>29</v>
      </c>
      <c r="E4194">
        <v>328</v>
      </c>
      <c r="F4194">
        <v>9</v>
      </c>
      <c r="G4194">
        <v>337</v>
      </c>
      <c r="H4194">
        <v>0.17</v>
      </c>
      <c r="I4194" t="s">
        <v>275</v>
      </c>
      <c r="J4194" s="1">
        <v>0.97916666666666663</v>
      </c>
      <c r="K4194" s="2">
        <v>46146</v>
      </c>
    </row>
    <row r="4195" spans="1:11" x14ac:dyDescent="0.25">
      <c r="A4195" t="s">
        <v>4400</v>
      </c>
      <c r="B4195" t="s">
        <v>4401</v>
      </c>
      <c r="C4195" t="s">
        <v>4414</v>
      </c>
      <c r="D4195" t="s">
        <v>29</v>
      </c>
      <c r="E4195">
        <v>207</v>
      </c>
      <c r="F4195">
        <v>2</v>
      </c>
      <c r="G4195">
        <v>209</v>
      </c>
      <c r="H4195">
        <v>0.11</v>
      </c>
      <c r="I4195" t="s">
        <v>275</v>
      </c>
      <c r="J4195" s="1">
        <v>0.97916666666666663</v>
      </c>
      <c r="K4195" s="2">
        <v>46146</v>
      </c>
    </row>
    <row r="4196" spans="1:11" x14ac:dyDescent="0.25">
      <c r="A4196" t="s">
        <v>4400</v>
      </c>
      <c r="B4196" t="s">
        <v>4401</v>
      </c>
      <c r="C4196" t="s">
        <v>4415</v>
      </c>
      <c r="D4196" t="s">
        <v>29</v>
      </c>
      <c r="E4196">
        <v>107</v>
      </c>
      <c r="F4196">
        <v>5</v>
      </c>
      <c r="G4196">
        <v>112</v>
      </c>
      <c r="H4196">
        <v>0.06</v>
      </c>
      <c r="I4196" t="s">
        <v>275</v>
      </c>
      <c r="J4196" s="1">
        <v>0.97916666666666663</v>
      </c>
      <c r="K4196" s="2">
        <v>46146</v>
      </c>
    </row>
    <row r="4197" spans="1:11" x14ac:dyDescent="0.25">
      <c r="A4197" t="s">
        <v>4400</v>
      </c>
      <c r="B4197" t="s">
        <v>4401</v>
      </c>
      <c r="C4197" t="s">
        <v>4416</v>
      </c>
      <c r="D4197" t="s">
        <v>29</v>
      </c>
      <c r="E4197">
        <v>90</v>
      </c>
      <c r="F4197">
        <v>4</v>
      </c>
      <c r="G4197">
        <v>94</v>
      </c>
      <c r="H4197">
        <v>0.05</v>
      </c>
      <c r="I4197" t="s">
        <v>275</v>
      </c>
      <c r="J4197" s="1">
        <v>0.97916666666666663</v>
      </c>
      <c r="K4197" s="2">
        <v>46146</v>
      </c>
    </row>
    <row r="4198" spans="1:11" x14ac:dyDescent="0.25">
      <c r="A4198" t="s">
        <v>4400</v>
      </c>
      <c r="B4198" t="s">
        <v>4401</v>
      </c>
      <c r="C4198" t="s">
        <v>4417</v>
      </c>
      <c r="D4198" t="s">
        <v>29</v>
      </c>
      <c r="E4198">
        <v>232</v>
      </c>
      <c r="F4198">
        <v>2</v>
      </c>
      <c r="G4198">
        <v>234</v>
      </c>
      <c r="H4198">
        <v>0.12</v>
      </c>
      <c r="I4198" t="s">
        <v>275</v>
      </c>
      <c r="J4198" s="1">
        <v>0.97916666666666663</v>
      </c>
      <c r="K4198" s="2">
        <v>46146</v>
      </c>
    </row>
    <row r="4199" spans="1:11" x14ac:dyDescent="0.25">
      <c r="A4199" t="s">
        <v>4400</v>
      </c>
      <c r="B4199" t="s">
        <v>4401</v>
      </c>
      <c r="C4199" t="s">
        <v>4418</v>
      </c>
      <c r="D4199" t="s">
        <v>29</v>
      </c>
      <c r="E4199">
        <v>357</v>
      </c>
      <c r="F4199">
        <v>0</v>
      </c>
      <c r="G4199">
        <v>357</v>
      </c>
      <c r="H4199">
        <v>0.18</v>
      </c>
      <c r="I4199" t="s">
        <v>275</v>
      </c>
      <c r="J4199" s="1">
        <v>0.97916666666666663</v>
      </c>
      <c r="K4199" s="2">
        <v>46146</v>
      </c>
    </row>
    <row r="4200" spans="1:11" x14ac:dyDescent="0.25">
      <c r="A4200" t="s">
        <v>4400</v>
      </c>
      <c r="B4200" t="s">
        <v>4401</v>
      </c>
      <c r="C4200" t="s">
        <v>4419</v>
      </c>
      <c r="D4200" t="s">
        <v>29</v>
      </c>
      <c r="E4200">
        <v>136</v>
      </c>
      <c r="F4200">
        <v>1</v>
      </c>
      <c r="G4200">
        <v>137</v>
      </c>
      <c r="H4200">
        <v>7.0000000000000007E-2</v>
      </c>
      <c r="I4200" t="s">
        <v>275</v>
      </c>
      <c r="J4200" s="1">
        <v>0.97916666666666663</v>
      </c>
      <c r="K4200" s="2">
        <v>46146</v>
      </c>
    </row>
    <row r="4201" spans="1:11" x14ac:dyDescent="0.25">
      <c r="A4201" t="s">
        <v>4400</v>
      </c>
      <c r="B4201" t="s">
        <v>4401</v>
      </c>
      <c r="C4201" t="s">
        <v>4420</v>
      </c>
      <c r="D4201" t="s">
        <v>29</v>
      </c>
      <c r="E4201">
        <v>39</v>
      </c>
      <c r="F4201">
        <v>1</v>
      </c>
      <c r="G4201">
        <v>40</v>
      </c>
      <c r="H4201">
        <v>0.02</v>
      </c>
      <c r="I4201" t="s">
        <v>275</v>
      </c>
      <c r="J4201" s="1">
        <v>0.97916666666666663</v>
      </c>
      <c r="K4201" s="2">
        <v>46146</v>
      </c>
    </row>
    <row r="4202" spans="1:11" x14ac:dyDescent="0.25">
      <c r="A4202" t="s">
        <v>4400</v>
      </c>
      <c r="B4202" t="s">
        <v>4401</v>
      </c>
      <c r="C4202" t="s">
        <v>4421</v>
      </c>
      <c r="D4202" t="s">
        <v>51</v>
      </c>
      <c r="E4202">
        <v>69</v>
      </c>
      <c r="F4202">
        <v>1</v>
      </c>
      <c r="G4202">
        <v>70</v>
      </c>
      <c r="H4202">
        <v>0.04</v>
      </c>
      <c r="I4202" t="s">
        <v>275</v>
      </c>
      <c r="J4202" s="1">
        <v>0.97916666666666663</v>
      </c>
      <c r="K4202" s="2">
        <v>46146</v>
      </c>
    </row>
    <row r="4203" spans="1:11" x14ac:dyDescent="0.25">
      <c r="A4203" t="s">
        <v>4400</v>
      </c>
      <c r="B4203" t="s">
        <v>4401</v>
      </c>
      <c r="C4203" t="s">
        <v>37</v>
      </c>
      <c r="D4203" t="s">
        <v>38</v>
      </c>
      <c r="E4203">
        <v>437</v>
      </c>
      <c r="F4203">
        <v>10</v>
      </c>
      <c r="G4203">
        <v>447</v>
      </c>
      <c r="H4203">
        <v>0.23</v>
      </c>
      <c r="I4203" t="s">
        <v>275</v>
      </c>
      <c r="J4203" s="1">
        <v>0.97916666666666663</v>
      </c>
      <c r="K4203" s="2">
        <v>46146</v>
      </c>
    </row>
    <row r="4204" spans="1:11" x14ac:dyDescent="0.25">
      <c r="A4204" t="s">
        <v>4422</v>
      </c>
      <c r="B4204" t="s">
        <v>4423</v>
      </c>
      <c r="C4204" t="s">
        <v>4424</v>
      </c>
      <c r="D4204" t="s">
        <v>21</v>
      </c>
      <c r="E4204">
        <v>12232</v>
      </c>
      <c r="F4204">
        <v>226</v>
      </c>
      <c r="G4204">
        <v>12458</v>
      </c>
      <c r="H4204">
        <v>6.26</v>
      </c>
      <c r="I4204" t="s">
        <v>166</v>
      </c>
      <c r="J4204" s="1">
        <v>0.9770833333333333</v>
      </c>
      <c r="K4204" s="2">
        <v>46146</v>
      </c>
    </row>
    <row r="4205" spans="1:11" x14ac:dyDescent="0.25">
      <c r="A4205" t="s">
        <v>4422</v>
      </c>
      <c r="B4205" t="s">
        <v>4423</v>
      </c>
      <c r="C4205" t="s">
        <v>4425</v>
      </c>
      <c r="D4205" t="s">
        <v>116</v>
      </c>
      <c r="E4205">
        <v>53413</v>
      </c>
      <c r="F4205">
        <v>971</v>
      </c>
      <c r="G4205">
        <v>54384</v>
      </c>
      <c r="H4205">
        <v>27.33</v>
      </c>
      <c r="I4205" t="s">
        <v>166</v>
      </c>
      <c r="J4205" s="1">
        <v>0.9770833333333333</v>
      </c>
      <c r="K4205" s="2">
        <v>46146</v>
      </c>
    </row>
    <row r="4206" spans="1:11" x14ac:dyDescent="0.25">
      <c r="A4206" t="s">
        <v>4422</v>
      </c>
      <c r="B4206" t="s">
        <v>4423</v>
      </c>
      <c r="C4206" t="s">
        <v>4426</v>
      </c>
      <c r="D4206" t="s">
        <v>42</v>
      </c>
      <c r="E4206">
        <v>65190</v>
      </c>
      <c r="F4206">
        <v>1017</v>
      </c>
      <c r="G4206">
        <v>66207</v>
      </c>
      <c r="H4206">
        <v>33.270000000000003</v>
      </c>
      <c r="I4206" t="s">
        <v>166</v>
      </c>
      <c r="J4206" s="1">
        <v>0.9770833333333333</v>
      </c>
      <c r="K4206" s="2">
        <v>46146</v>
      </c>
    </row>
    <row r="4207" spans="1:11" x14ac:dyDescent="0.25">
      <c r="A4207" t="s">
        <v>4422</v>
      </c>
      <c r="B4207" t="s">
        <v>4423</v>
      </c>
      <c r="C4207" t="s">
        <v>4427</v>
      </c>
      <c r="D4207" t="s">
        <v>19</v>
      </c>
      <c r="E4207">
        <v>310</v>
      </c>
      <c r="F4207">
        <v>4</v>
      </c>
      <c r="G4207">
        <v>314</v>
      </c>
      <c r="H4207">
        <v>0.16</v>
      </c>
      <c r="I4207" t="s">
        <v>166</v>
      </c>
      <c r="J4207" s="1">
        <v>0.9770833333333333</v>
      </c>
      <c r="K4207" s="2">
        <v>46146</v>
      </c>
    </row>
    <row r="4208" spans="1:11" x14ac:dyDescent="0.25">
      <c r="A4208" t="s">
        <v>4422</v>
      </c>
      <c r="B4208" t="s">
        <v>4423</v>
      </c>
      <c r="C4208" t="s">
        <v>4428</v>
      </c>
      <c r="D4208" t="s">
        <v>759</v>
      </c>
      <c r="E4208">
        <v>300</v>
      </c>
      <c r="F4208">
        <v>4</v>
      </c>
      <c r="G4208">
        <v>304</v>
      </c>
      <c r="H4208">
        <v>0.15</v>
      </c>
      <c r="I4208" t="s">
        <v>166</v>
      </c>
      <c r="J4208" s="1">
        <v>0.9770833333333333</v>
      </c>
      <c r="K4208" s="2">
        <v>46146</v>
      </c>
    </row>
    <row r="4209" spans="1:11" x14ac:dyDescent="0.25">
      <c r="A4209" t="s">
        <v>4422</v>
      </c>
      <c r="B4209" t="s">
        <v>4423</v>
      </c>
      <c r="C4209" t="s">
        <v>4429</v>
      </c>
      <c r="D4209" t="s">
        <v>1358</v>
      </c>
      <c r="E4209">
        <v>237</v>
      </c>
      <c r="F4209">
        <v>7</v>
      </c>
      <c r="G4209">
        <v>244</v>
      </c>
      <c r="H4209">
        <v>0.12</v>
      </c>
      <c r="I4209" t="s">
        <v>166</v>
      </c>
      <c r="J4209" s="1">
        <v>0.9770833333333333</v>
      </c>
      <c r="K4209" s="2">
        <v>46146</v>
      </c>
    </row>
    <row r="4210" spans="1:11" x14ac:dyDescent="0.25">
      <c r="A4210" t="s">
        <v>4422</v>
      </c>
      <c r="B4210" t="s">
        <v>4423</v>
      </c>
      <c r="C4210" t="s">
        <v>4430</v>
      </c>
      <c r="D4210" t="s">
        <v>123</v>
      </c>
      <c r="E4210">
        <v>140</v>
      </c>
      <c r="F4210">
        <v>5</v>
      </c>
      <c r="G4210">
        <v>145</v>
      </c>
      <c r="H4210">
        <v>7.0000000000000007E-2</v>
      </c>
      <c r="I4210" t="s">
        <v>166</v>
      </c>
      <c r="J4210" s="1">
        <v>0.9770833333333333</v>
      </c>
      <c r="K4210" s="2">
        <v>46146</v>
      </c>
    </row>
    <row r="4211" spans="1:11" x14ac:dyDescent="0.25">
      <c r="A4211" t="s">
        <v>4422</v>
      </c>
      <c r="B4211" t="s">
        <v>4423</v>
      </c>
      <c r="C4211" t="s">
        <v>4431</v>
      </c>
      <c r="D4211" t="s">
        <v>147</v>
      </c>
      <c r="E4211">
        <v>139</v>
      </c>
      <c r="F4211">
        <v>1</v>
      </c>
      <c r="G4211">
        <v>140</v>
      </c>
      <c r="H4211">
        <v>7.0000000000000007E-2</v>
      </c>
      <c r="I4211" t="s">
        <v>166</v>
      </c>
      <c r="J4211" s="1">
        <v>0.9770833333333333</v>
      </c>
      <c r="K4211" s="2">
        <v>46146</v>
      </c>
    </row>
    <row r="4212" spans="1:11" x14ac:dyDescent="0.25">
      <c r="A4212" t="s">
        <v>4422</v>
      </c>
      <c r="B4212" t="s">
        <v>4423</v>
      </c>
      <c r="C4212" t="s">
        <v>4432</v>
      </c>
      <c r="D4212" t="s">
        <v>27</v>
      </c>
      <c r="E4212">
        <v>62801</v>
      </c>
      <c r="F4212">
        <v>573</v>
      </c>
      <c r="G4212">
        <v>63374</v>
      </c>
      <c r="H4212">
        <v>31.84</v>
      </c>
      <c r="I4212" t="s">
        <v>166</v>
      </c>
      <c r="J4212" s="1">
        <v>0.9770833333333333</v>
      </c>
      <c r="K4212" s="2">
        <v>46146</v>
      </c>
    </row>
    <row r="4213" spans="1:11" x14ac:dyDescent="0.25">
      <c r="A4213" t="s">
        <v>4422</v>
      </c>
      <c r="B4213" t="s">
        <v>4423</v>
      </c>
      <c r="C4213" t="s">
        <v>2769</v>
      </c>
      <c r="D4213" t="s">
        <v>51</v>
      </c>
      <c r="E4213">
        <v>124</v>
      </c>
      <c r="F4213">
        <v>0</v>
      </c>
      <c r="G4213">
        <v>124</v>
      </c>
      <c r="H4213">
        <v>0.06</v>
      </c>
      <c r="I4213" t="s">
        <v>166</v>
      </c>
      <c r="J4213" s="1">
        <v>0.9770833333333333</v>
      </c>
      <c r="K4213" s="2">
        <v>46146</v>
      </c>
    </row>
    <row r="4214" spans="1:11" x14ac:dyDescent="0.25">
      <c r="A4214" t="s">
        <v>4422</v>
      </c>
      <c r="B4214" t="s">
        <v>4423</v>
      </c>
      <c r="C4214" t="s">
        <v>4433</v>
      </c>
      <c r="D4214" t="s">
        <v>29</v>
      </c>
      <c r="E4214">
        <v>132</v>
      </c>
      <c r="F4214">
        <v>2</v>
      </c>
      <c r="G4214">
        <v>134</v>
      </c>
      <c r="H4214">
        <v>7.0000000000000007E-2</v>
      </c>
      <c r="I4214" t="s">
        <v>166</v>
      </c>
      <c r="J4214" s="1">
        <v>0.9770833333333333</v>
      </c>
      <c r="K4214" s="2">
        <v>46146</v>
      </c>
    </row>
    <row r="4215" spans="1:11" x14ac:dyDescent="0.25">
      <c r="A4215" t="s">
        <v>4422</v>
      </c>
      <c r="B4215" t="s">
        <v>4423</v>
      </c>
      <c r="C4215" t="s">
        <v>1436</v>
      </c>
      <c r="D4215" t="s">
        <v>29</v>
      </c>
      <c r="E4215">
        <v>243</v>
      </c>
      <c r="F4215">
        <v>12</v>
      </c>
      <c r="G4215">
        <v>255</v>
      </c>
      <c r="H4215">
        <v>0.13</v>
      </c>
      <c r="I4215" t="s">
        <v>166</v>
      </c>
      <c r="J4215" s="1">
        <v>0.9770833333333333</v>
      </c>
      <c r="K4215" s="2">
        <v>46146</v>
      </c>
    </row>
    <row r="4216" spans="1:11" x14ac:dyDescent="0.25">
      <c r="A4216" t="s">
        <v>4422</v>
      </c>
      <c r="B4216" t="s">
        <v>4423</v>
      </c>
      <c r="C4216" t="s">
        <v>4434</v>
      </c>
      <c r="D4216" t="s">
        <v>29</v>
      </c>
      <c r="E4216">
        <v>346</v>
      </c>
      <c r="F4216">
        <v>3</v>
      </c>
      <c r="G4216">
        <v>349</v>
      </c>
      <c r="H4216">
        <v>0.18</v>
      </c>
      <c r="I4216" t="s">
        <v>166</v>
      </c>
      <c r="J4216" s="1">
        <v>0.9770833333333333</v>
      </c>
      <c r="K4216" s="2">
        <v>46146</v>
      </c>
    </row>
    <row r="4217" spans="1:11" x14ac:dyDescent="0.25">
      <c r="A4217" t="s">
        <v>4422</v>
      </c>
      <c r="B4217" t="s">
        <v>4423</v>
      </c>
      <c r="C4217" t="s">
        <v>37</v>
      </c>
      <c r="D4217" t="s">
        <v>38</v>
      </c>
      <c r="E4217">
        <v>568</v>
      </c>
      <c r="F4217">
        <v>13</v>
      </c>
      <c r="G4217">
        <v>581</v>
      </c>
      <c r="H4217">
        <v>0.28999999999999998</v>
      </c>
      <c r="I4217" t="s">
        <v>166</v>
      </c>
      <c r="J4217" s="1">
        <v>0.9770833333333333</v>
      </c>
      <c r="K4217" s="2">
        <v>46146</v>
      </c>
    </row>
    <row r="4218" spans="1:11" x14ac:dyDescent="0.25">
      <c r="A4218" t="s">
        <v>4435</v>
      </c>
      <c r="B4218" t="s">
        <v>4436</v>
      </c>
      <c r="C4218" t="s">
        <v>4437</v>
      </c>
      <c r="D4218" t="s">
        <v>21</v>
      </c>
      <c r="E4218">
        <v>11048</v>
      </c>
      <c r="F4218">
        <v>240</v>
      </c>
      <c r="G4218">
        <v>11288</v>
      </c>
      <c r="H4218">
        <v>6.25</v>
      </c>
      <c r="I4218" t="s">
        <v>80</v>
      </c>
      <c r="J4218" s="1">
        <v>0.9770833333333333</v>
      </c>
      <c r="K4218" s="2">
        <v>46146</v>
      </c>
    </row>
    <row r="4219" spans="1:11" x14ac:dyDescent="0.25">
      <c r="A4219" t="s">
        <v>4435</v>
      </c>
      <c r="B4219" t="s">
        <v>4436</v>
      </c>
      <c r="C4219" t="s">
        <v>4438</v>
      </c>
      <c r="D4219" t="s">
        <v>215</v>
      </c>
      <c r="E4219">
        <v>67896</v>
      </c>
      <c r="F4219">
        <v>1042</v>
      </c>
      <c r="G4219">
        <v>68938</v>
      </c>
      <c r="H4219">
        <v>38.18</v>
      </c>
      <c r="I4219" t="s">
        <v>80</v>
      </c>
      <c r="J4219" s="1">
        <v>0.9770833333333333</v>
      </c>
      <c r="K4219" s="2">
        <v>46146</v>
      </c>
    </row>
    <row r="4220" spans="1:11" x14ac:dyDescent="0.25">
      <c r="A4220" t="s">
        <v>4435</v>
      </c>
      <c r="B4220" t="s">
        <v>4436</v>
      </c>
      <c r="C4220" t="s">
        <v>4439</v>
      </c>
      <c r="D4220" t="s">
        <v>116</v>
      </c>
      <c r="E4220">
        <v>43413</v>
      </c>
      <c r="F4220">
        <v>880</v>
      </c>
      <c r="G4220">
        <v>44293</v>
      </c>
      <c r="H4220">
        <v>24.53</v>
      </c>
      <c r="I4220" t="s">
        <v>80</v>
      </c>
      <c r="J4220" s="1">
        <v>0.9770833333333333</v>
      </c>
      <c r="K4220" s="2">
        <v>46146</v>
      </c>
    </row>
    <row r="4221" spans="1:11" x14ac:dyDescent="0.25">
      <c r="A4221" t="s">
        <v>4435</v>
      </c>
      <c r="B4221" t="s">
        <v>4436</v>
      </c>
      <c r="C4221" t="s">
        <v>4440</v>
      </c>
      <c r="D4221" t="s">
        <v>27</v>
      </c>
      <c r="E4221">
        <v>52741</v>
      </c>
      <c r="F4221">
        <v>628</v>
      </c>
      <c r="G4221">
        <v>53369</v>
      </c>
      <c r="H4221">
        <v>29.56</v>
      </c>
      <c r="I4221" t="s">
        <v>80</v>
      </c>
      <c r="J4221" s="1">
        <v>0.9770833333333333</v>
      </c>
      <c r="K4221" s="2">
        <v>46146</v>
      </c>
    </row>
    <row r="4222" spans="1:11" x14ac:dyDescent="0.25">
      <c r="A4222" t="s">
        <v>4435</v>
      </c>
      <c r="B4222" t="s">
        <v>4436</v>
      </c>
      <c r="C4222" t="s">
        <v>4441</v>
      </c>
      <c r="D4222" t="s">
        <v>3225</v>
      </c>
      <c r="E4222">
        <v>311</v>
      </c>
      <c r="F4222">
        <v>3</v>
      </c>
      <c r="G4222">
        <v>314</v>
      </c>
      <c r="H4222">
        <v>0.17</v>
      </c>
      <c r="I4222" t="s">
        <v>80</v>
      </c>
      <c r="J4222" s="1">
        <v>0.9770833333333333</v>
      </c>
      <c r="K4222" s="2">
        <v>46146</v>
      </c>
    </row>
    <row r="4223" spans="1:11" x14ac:dyDescent="0.25">
      <c r="A4223" t="s">
        <v>4435</v>
      </c>
      <c r="B4223" t="s">
        <v>4436</v>
      </c>
      <c r="C4223" t="s">
        <v>4442</v>
      </c>
      <c r="D4223" t="s">
        <v>1358</v>
      </c>
      <c r="E4223">
        <v>340</v>
      </c>
      <c r="F4223">
        <v>6</v>
      </c>
      <c r="G4223">
        <v>346</v>
      </c>
      <c r="H4223">
        <v>0.19</v>
      </c>
      <c r="I4223" t="s">
        <v>80</v>
      </c>
      <c r="J4223" s="1">
        <v>0.9770833333333333</v>
      </c>
      <c r="K4223" s="2">
        <v>46146</v>
      </c>
    </row>
    <row r="4224" spans="1:11" x14ac:dyDescent="0.25">
      <c r="A4224" t="s">
        <v>4435</v>
      </c>
      <c r="B4224" t="s">
        <v>4436</v>
      </c>
      <c r="C4224" t="s">
        <v>4443</v>
      </c>
      <c r="D4224" t="s">
        <v>51</v>
      </c>
      <c r="E4224">
        <v>139</v>
      </c>
      <c r="F4224">
        <v>5</v>
      </c>
      <c r="G4224">
        <v>144</v>
      </c>
      <c r="H4224">
        <v>0.08</v>
      </c>
      <c r="I4224" t="s">
        <v>80</v>
      </c>
      <c r="J4224" s="1">
        <v>0.9770833333333333</v>
      </c>
      <c r="K4224" s="2">
        <v>46146</v>
      </c>
    </row>
    <row r="4225" spans="1:11" x14ac:dyDescent="0.25">
      <c r="A4225" t="s">
        <v>4435</v>
      </c>
      <c r="B4225" t="s">
        <v>4436</v>
      </c>
      <c r="C4225" t="s">
        <v>4444</v>
      </c>
      <c r="D4225" t="s">
        <v>29</v>
      </c>
      <c r="E4225">
        <v>190</v>
      </c>
      <c r="F4225">
        <v>3</v>
      </c>
      <c r="G4225">
        <v>193</v>
      </c>
      <c r="H4225">
        <v>0.11</v>
      </c>
      <c r="I4225" t="s">
        <v>80</v>
      </c>
      <c r="J4225" s="1">
        <v>0.9770833333333333</v>
      </c>
      <c r="K4225" s="2">
        <v>46146</v>
      </c>
    </row>
    <row r="4226" spans="1:11" x14ac:dyDescent="0.25">
      <c r="A4226" t="s">
        <v>4435</v>
      </c>
      <c r="B4226" t="s">
        <v>4436</v>
      </c>
      <c r="C4226" t="s">
        <v>4445</v>
      </c>
      <c r="D4226" t="s">
        <v>29</v>
      </c>
      <c r="E4226">
        <v>228</v>
      </c>
      <c r="F4226">
        <v>1</v>
      </c>
      <c r="G4226">
        <v>229</v>
      </c>
      <c r="H4226">
        <v>0.13</v>
      </c>
      <c r="I4226" t="s">
        <v>80</v>
      </c>
      <c r="J4226" s="1">
        <v>0.9770833333333333</v>
      </c>
      <c r="K4226" s="2">
        <v>46146</v>
      </c>
    </row>
    <row r="4227" spans="1:11" x14ac:dyDescent="0.25">
      <c r="A4227" t="s">
        <v>4435</v>
      </c>
      <c r="B4227" t="s">
        <v>4436</v>
      </c>
      <c r="C4227" t="s">
        <v>4446</v>
      </c>
      <c r="D4227" t="s">
        <v>29</v>
      </c>
      <c r="E4227">
        <v>371</v>
      </c>
      <c r="F4227">
        <v>2</v>
      </c>
      <c r="G4227">
        <v>373</v>
      </c>
      <c r="H4227">
        <v>0.21</v>
      </c>
      <c r="I4227" t="s">
        <v>80</v>
      </c>
      <c r="J4227" s="1">
        <v>0.9770833333333333</v>
      </c>
      <c r="K4227" s="2">
        <v>46146</v>
      </c>
    </row>
    <row r="4228" spans="1:11" x14ac:dyDescent="0.25">
      <c r="A4228" t="s">
        <v>4435</v>
      </c>
      <c r="B4228" t="s">
        <v>4436</v>
      </c>
      <c r="C4228" t="s">
        <v>4447</v>
      </c>
      <c r="D4228" t="s">
        <v>29</v>
      </c>
      <c r="E4228">
        <v>444</v>
      </c>
      <c r="F4228">
        <v>9</v>
      </c>
      <c r="G4228">
        <v>453</v>
      </c>
      <c r="H4228">
        <v>0.25</v>
      </c>
      <c r="I4228" t="s">
        <v>80</v>
      </c>
      <c r="J4228" s="1">
        <v>0.9770833333333333</v>
      </c>
      <c r="K4228" s="2">
        <v>46146</v>
      </c>
    </row>
    <row r="4229" spans="1:11" x14ac:dyDescent="0.25">
      <c r="A4229" t="s">
        <v>4435</v>
      </c>
      <c r="B4229" t="s">
        <v>4436</v>
      </c>
      <c r="C4229" t="s">
        <v>37</v>
      </c>
      <c r="D4229" t="s">
        <v>38</v>
      </c>
      <c r="E4229">
        <v>596</v>
      </c>
      <c r="F4229">
        <v>19</v>
      </c>
      <c r="G4229">
        <v>615</v>
      </c>
      <c r="H4229">
        <v>0.34</v>
      </c>
      <c r="I4229" t="s">
        <v>80</v>
      </c>
      <c r="J4229" s="1">
        <v>0.9770833333333333</v>
      </c>
      <c r="K4229" s="2">
        <v>46146</v>
      </c>
    </row>
    <row r="4230" spans="1:11" x14ac:dyDescent="0.25">
      <c r="A4230" t="s">
        <v>4448</v>
      </c>
      <c r="B4230" t="s">
        <v>4449</v>
      </c>
      <c r="C4230" t="s">
        <v>4450</v>
      </c>
      <c r="D4230" t="s">
        <v>42</v>
      </c>
      <c r="E4230">
        <v>69378</v>
      </c>
      <c r="F4230">
        <v>1377</v>
      </c>
      <c r="G4230">
        <v>70755</v>
      </c>
      <c r="H4230">
        <v>40.450000000000003</v>
      </c>
      <c r="I4230" t="s">
        <v>330</v>
      </c>
      <c r="J4230" s="1">
        <v>0.97916666666666663</v>
      </c>
      <c r="K4230" s="2">
        <v>46146</v>
      </c>
    </row>
    <row r="4231" spans="1:11" x14ac:dyDescent="0.25">
      <c r="A4231" t="s">
        <v>4448</v>
      </c>
      <c r="B4231" t="s">
        <v>4449</v>
      </c>
      <c r="C4231" t="s">
        <v>4451</v>
      </c>
      <c r="D4231" t="s">
        <v>21</v>
      </c>
      <c r="E4231">
        <v>6000</v>
      </c>
      <c r="F4231">
        <v>199</v>
      </c>
      <c r="G4231">
        <v>6199</v>
      </c>
      <c r="H4231">
        <v>3.54</v>
      </c>
      <c r="I4231" t="s">
        <v>330</v>
      </c>
      <c r="J4231" s="1">
        <v>0.97916666666666663</v>
      </c>
      <c r="K4231" s="2">
        <v>46146</v>
      </c>
    </row>
    <row r="4232" spans="1:11" x14ac:dyDescent="0.25">
      <c r="A4232" t="s">
        <v>4448</v>
      </c>
      <c r="B4232" t="s">
        <v>4449</v>
      </c>
      <c r="C4232" t="s">
        <v>4452</v>
      </c>
      <c r="D4232" t="s">
        <v>116</v>
      </c>
      <c r="E4232">
        <v>44676</v>
      </c>
      <c r="F4232">
        <v>928</v>
      </c>
      <c r="G4232">
        <v>45604</v>
      </c>
      <c r="H4232">
        <v>26.07</v>
      </c>
      <c r="I4232" t="s">
        <v>330</v>
      </c>
      <c r="J4232" s="1">
        <v>0.97916666666666663</v>
      </c>
      <c r="K4232" s="2">
        <v>46146</v>
      </c>
    </row>
    <row r="4233" spans="1:11" x14ac:dyDescent="0.25">
      <c r="A4233" t="s">
        <v>4448</v>
      </c>
      <c r="B4233" t="s">
        <v>4449</v>
      </c>
      <c r="C4233" t="s">
        <v>4453</v>
      </c>
      <c r="D4233" t="s">
        <v>1004</v>
      </c>
      <c r="E4233">
        <v>287</v>
      </c>
      <c r="F4233">
        <v>7</v>
      </c>
      <c r="G4233">
        <v>294</v>
      </c>
      <c r="H4233">
        <v>0.17</v>
      </c>
      <c r="I4233" t="s">
        <v>330</v>
      </c>
      <c r="J4233" s="1">
        <v>0.97916666666666663</v>
      </c>
      <c r="K4233" s="2">
        <v>46146</v>
      </c>
    </row>
    <row r="4234" spans="1:11" x14ac:dyDescent="0.25">
      <c r="A4234" t="s">
        <v>4448</v>
      </c>
      <c r="B4234" t="s">
        <v>4449</v>
      </c>
      <c r="C4234" t="s">
        <v>4454</v>
      </c>
      <c r="D4234" t="s">
        <v>27</v>
      </c>
      <c r="E4234">
        <v>49028</v>
      </c>
      <c r="F4234">
        <v>757</v>
      </c>
      <c r="G4234">
        <v>49785</v>
      </c>
      <c r="H4234">
        <v>28.46</v>
      </c>
      <c r="I4234" t="s">
        <v>330</v>
      </c>
      <c r="J4234" s="1">
        <v>0.97916666666666663</v>
      </c>
      <c r="K4234" s="2">
        <v>46146</v>
      </c>
    </row>
    <row r="4235" spans="1:11" x14ac:dyDescent="0.25">
      <c r="A4235" t="s">
        <v>4448</v>
      </c>
      <c r="B4235" t="s">
        <v>4449</v>
      </c>
      <c r="C4235" t="s">
        <v>4455</v>
      </c>
      <c r="D4235" t="s">
        <v>293</v>
      </c>
      <c r="E4235">
        <v>214</v>
      </c>
      <c r="F4235">
        <v>3</v>
      </c>
      <c r="G4235">
        <v>217</v>
      </c>
      <c r="H4235">
        <v>0.12</v>
      </c>
      <c r="I4235" t="s">
        <v>330</v>
      </c>
      <c r="J4235" s="1">
        <v>0.97916666666666663</v>
      </c>
      <c r="K4235" s="2">
        <v>46146</v>
      </c>
    </row>
    <row r="4236" spans="1:11" x14ac:dyDescent="0.25">
      <c r="A4236" t="s">
        <v>4448</v>
      </c>
      <c r="B4236" t="s">
        <v>4449</v>
      </c>
      <c r="C4236" t="s">
        <v>4456</v>
      </c>
      <c r="D4236" t="s">
        <v>1358</v>
      </c>
      <c r="E4236">
        <v>193</v>
      </c>
      <c r="F4236">
        <v>1</v>
      </c>
      <c r="G4236">
        <v>194</v>
      </c>
      <c r="H4236">
        <v>0.11</v>
      </c>
      <c r="I4236" t="s">
        <v>330</v>
      </c>
      <c r="J4236" s="1">
        <v>0.97916666666666663</v>
      </c>
      <c r="K4236" s="2">
        <v>46146</v>
      </c>
    </row>
    <row r="4237" spans="1:11" x14ac:dyDescent="0.25">
      <c r="A4237" t="s">
        <v>4448</v>
      </c>
      <c r="B4237" t="s">
        <v>4449</v>
      </c>
      <c r="C4237" t="s">
        <v>4457</v>
      </c>
      <c r="D4237" t="s">
        <v>4458</v>
      </c>
      <c r="E4237">
        <v>389</v>
      </c>
      <c r="F4237">
        <v>13</v>
      </c>
      <c r="G4237">
        <v>402</v>
      </c>
      <c r="H4237">
        <v>0.23</v>
      </c>
      <c r="I4237" t="s">
        <v>330</v>
      </c>
      <c r="J4237" s="1">
        <v>0.97916666666666663</v>
      </c>
      <c r="K4237" s="2">
        <v>46146</v>
      </c>
    </row>
    <row r="4238" spans="1:11" x14ac:dyDescent="0.25">
      <c r="A4238" t="s">
        <v>4448</v>
      </c>
      <c r="B4238" t="s">
        <v>4449</v>
      </c>
      <c r="C4238" t="s">
        <v>4459</v>
      </c>
      <c r="D4238" t="s">
        <v>29</v>
      </c>
      <c r="E4238">
        <v>66</v>
      </c>
      <c r="F4238">
        <v>4</v>
      </c>
      <c r="G4238">
        <v>70</v>
      </c>
      <c r="H4238">
        <v>0.04</v>
      </c>
      <c r="I4238" t="s">
        <v>330</v>
      </c>
      <c r="J4238" s="1">
        <v>0.97916666666666663</v>
      </c>
      <c r="K4238" s="2">
        <v>46146</v>
      </c>
    </row>
    <row r="4239" spans="1:11" x14ac:dyDescent="0.25">
      <c r="A4239" t="s">
        <v>4448</v>
      </c>
      <c r="B4239" t="s">
        <v>4449</v>
      </c>
      <c r="C4239" t="s">
        <v>4460</v>
      </c>
      <c r="D4239" t="s">
        <v>29</v>
      </c>
      <c r="E4239">
        <v>72</v>
      </c>
      <c r="F4239">
        <v>9</v>
      </c>
      <c r="G4239">
        <v>81</v>
      </c>
      <c r="H4239">
        <v>0.05</v>
      </c>
      <c r="I4239" t="s">
        <v>330</v>
      </c>
      <c r="J4239" s="1">
        <v>0.97916666666666663</v>
      </c>
      <c r="K4239" s="2">
        <v>46146</v>
      </c>
    </row>
    <row r="4240" spans="1:11" x14ac:dyDescent="0.25">
      <c r="A4240" t="s">
        <v>4448</v>
      </c>
      <c r="B4240" t="s">
        <v>4449</v>
      </c>
      <c r="C4240" t="s">
        <v>4461</v>
      </c>
      <c r="D4240" t="s">
        <v>29</v>
      </c>
      <c r="E4240">
        <v>106</v>
      </c>
      <c r="F4240">
        <v>2</v>
      </c>
      <c r="G4240">
        <v>108</v>
      </c>
      <c r="H4240">
        <v>0.06</v>
      </c>
      <c r="I4240" t="s">
        <v>330</v>
      </c>
      <c r="J4240" s="1">
        <v>0.97916666666666663</v>
      </c>
      <c r="K4240" s="2">
        <v>46146</v>
      </c>
    </row>
    <row r="4241" spans="1:11" x14ac:dyDescent="0.25">
      <c r="A4241" t="s">
        <v>4448</v>
      </c>
      <c r="B4241" t="s">
        <v>4449</v>
      </c>
      <c r="C4241" t="s">
        <v>4462</v>
      </c>
      <c r="D4241" t="s">
        <v>29</v>
      </c>
      <c r="E4241">
        <v>108</v>
      </c>
      <c r="F4241">
        <v>4</v>
      </c>
      <c r="G4241">
        <v>112</v>
      </c>
      <c r="H4241">
        <v>0.06</v>
      </c>
      <c r="I4241" t="s">
        <v>330</v>
      </c>
      <c r="J4241" s="1">
        <v>0.97916666666666663</v>
      </c>
      <c r="K4241" s="2">
        <v>46146</v>
      </c>
    </row>
    <row r="4242" spans="1:11" x14ac:dyDescent="0.25">
      <c r="A4242" t="s">
        <v>4448</v>
      </c>
      <c r="B4242" t="s">
        <v>4449</v>
      </c>
      <c r="C4242" t="s">
        <v>4463</v>
      </c>
      <c r="D4242" t="s">
        <v>29</v>
      </c>
      <c r="E4242">
        <v>185</v>
      </c>
      <c r="F4242">
        <v>5</v>
      </c>
      <c r="G4242">
        <v>190</v>
      </c>
      <c r="H4242">
        <v>0.11</v>
      </c>
      <c r="I4242" t="s">
        <v>330</v>
      </c>
      <c r="J4242" s="1">
        <v>0.97916666666666663</v>
      </c>
      <c r="K4242" s="2">
        <v>46146</v>
      </c>
    </row>
    <row r="4243" spans="1:11" x14ac:dyDescent="0.25">
      <c r="A4243" t="s">
        <v>4448</v>
      </c>
      <c r="B4243" t="s">
        <v>4449</v>
      </c>
      <c r="C4243" t="s">
        <v>4464</v>
      </c>
      <c r="D4243" t="s">
        <v>29</v>
      </c>
      <c r="E4243">
        <v>86</v>
      </c>
      <c r="F4243">
        <v>2</v>
      </c>
      <c r="G4243">
        <v>88</v>
      </c>
      <c r="H4243">
        <v>0.05</v>
      </c>
      <c r="I4243" t="s">
        <v>330</v>
      </c>
      <c r="J4243" s="1">
        <v>0.97916666666666663</v>
      </c>
      <c r="K4243" s="2">
        <v>46146</v>
      </c>
    </row>
    <row r="4244" spans="1:11" x14ac:dyDescent="0.25">
      <c r="A4244" t="s">
        <v>4448</v>
      </c>
      <c r="B4244" t="s">
        <v>4449</v>
      </c>
      <c r="C4244" t="s">
        <v>37</v>
      </c>
      <c r="D4244" t="s">
        <v>38</v>
      </c>
      <c r="E4244">
        <v>811</v>
      </c>
      <c r="F4244">
        <v>17</v>
      </c>
      <c r="G4244">
        <v>828</v>
      </c>
      <c r="H4244">
        <v>0.47</v>
      </c>
      <c r="I4244" t="s">
        <v>330</v>
      </c>
      <c r="J4244" s="1">
        <v>0.97916666666666663</v>
      </c>
      <c r="K4244" s="2">
        <v>46146</v>
      </c>
    </row>
    <row r="4245" spans="1:11" x14ac:dyDescent="0.25">
      <c r="A4245" t="s">
        <v>4465</v>
      </c>
      <c r="B4245" t="s">
        <v>4466</v>
      </c>
      <c r="C4245" t="s">
        <v>4467</v>
      </c>
      <c r="D4245" t="s">
        <v>116</v>
      </c>
      <c r="E4245">
        <v>30435</v>
      </c>
      <c r="F4245">
        <v>635</v>
      </c>
      <c r="G4245">
        <v>31070</v>
      </c>
      <c r="H4245">
        <v>17.5</v>
      </c>
      <c r="I4245" t="s">
        <v>275</v>
      </c>
      <c r="J4245" s="1">
        <v>0.97916666666666663</v>
      </c>
      <c r="K4245" s="2">
        <v>46146</v>
      </c>
    </row>
    <row r="4246" spans="1:11" x14ac:dyDescent="0.25">
      <c r="A4246" t="s">
        <v>4465</v>
      </c>
      <c r="B4246" t="s">
        <v>4466</v>
      </c>
      <c r="C4246" t="s">
        <v>4468</v>
      </c>
      <c r="D4246" t="s">
        <v>42</v>
      </c>
      <c r="E4246">
        <v>65354</v>
      </c>
      <c r="F4246">
        <v>1080</v>
      </c>
      <c r="G4246">
        <v>66434</v>
      </c>
      <c r="H4246">
        <v>37.42</v>
      </c>
      <c r="I4246" t="s">
        <v>275</v>
      </c>
      <c r="J4246" s="1">
        <v>0.97916666666666663</v>
      </c>
      <c r="K4246" s="2">
        <v>46146</v>
      </c>
    </row>
    <row r="4247" spans="1:11" x14ac:dyDescent="0.25">
      <c r="A4247" t="s">
        <v>4465</v>
      </c>
      <c r="B4247" t="s">
        <v>4466</v>
      </c>
      <c r="C4247" t="s">
        <v>4469</v>
      </c>
      <c r="D4247" t="s">
        <v>21</v>
      </c>
      <c r="E4247">
        <v>12490</v>
      </c>
      <c r="F4247">
        <v>274</v>
      </c>
      <c r="G4247">
        <v>12764</v>
      </c>
      <c r="H4247">
        <v>7.19</v>
      </c>
      <c r="I4247" t="s">
        <v>275</v>
      </c>
      <c r="J4247" s="1">
        <v>0.97916666666666663</v>
      </c>
      <c r="K4247" s="2">
        <v>46146</v>
      </c>
    </row>
    <row r="4248" spans="1:11" x14ac:dyDescent="0.25">
      <c r="A4248" t="s">
        <v>4465</v>
      </c>
      <c r="B4248" t="s">
        <v>4466</v>
      </c>
      <c r="C4248" t="s">
        <v>4470</v>
      </c>
      <c r="D4248" t="s">
        <v>27</v>
      </c>
      <c r="E4248">
        <v>64441</v>
      </c>
      <c r="F4248">
        <v>682</v>
      </c>
      <c r="G4248">
        <v>65123</v>
      </c>
      <c r="H4248">
        <v>36.68</v>
      </c>
      <c r="I4248" t="s">
        <v>275</v>
      </c>
      <c r="J4248" s="1">
        <v>0.97916666666666663</v>
      </c>
      <c r="K4248" s="2">
        <v>46146</v>
      </c>
    </row>
    <row r="4249" spans="1:11" x14ac:dyDescent="0.25">
      <c r="A4249" t="s">
        <v>4465</v>
      </c>
      <c r="B4249" t="s">
        <v>4466</v>
      </c>
      <c r="C4249" t="s">
        <v>3324</v>
      </c>
      <c r="D4249" t="s">
        <v>1358</v>
      </c>
      <c r="E4249">
        <v>409</v>
      </c>
      <c r="F4249">
        <v>1</v>
      </c>
      <c r="G4249">
        <v>410</v>
      </c>
      <c r="H4249">
        <v>0.23</v>
      </c>
      <c r="I4249" t="s">
        <v>275</v>
      </c>
      <c r="J4249" s="1">
        <v>0.97916666666666663</v>
      </c>
      <c r="K4249" s="2">
        <v>46146</v>
      </c>
    </row>
    <row r="4250" spans="1:11" x14ac:dyDescent="0.25">
      <c r="A4250" t="s">
        <v>4465</v>
      </c>
      <c r="B4250" t="s">
        <v>4466</v>
      </c>
      <c r="C4250" t="s">
        <v>4471</v>
      </c>
      <c r="D4250" t="s">
        <v>51</v>
      </c>
      <c r="E4250">
        <v>153</v>
      </c>
      <c r="F4250">
        <v>3</v>
      </c>
      <c r="G4250">
        <v>156</v>
      </c>
      <c r="H4250">
        <v>0.09</v>
      </c>
      <c r="I4250" t="s">
        <v>275</v>
      </c>
      <c r="J4250" s="1">
        <v>0.97916666666666663</v>
      </c>
      <c r="K4250" s="2">
        <v>46146</v>
      </c>
    </row>
    <row r="4251" spans="1:11" x14ac:dyDescent="0.25">
      <c r="A4251" t="s">
        <v>4465</v>
      </c>
      <c r="B4251" t="s">
        <v>4466</v>
      </c>
      <c r="C4251" t="s">
        <v>4472</v>
      </c>
      <c r="D4251" t="s">
        <v>4473</v>
      </c>
      <c r="E4251">
        <v>82</v>
      </c>
      <c r="F4251">
        <v>3</v>
      </c>
      <c r="G4251">
        <v>85</v>
      </c>
      <c r="H4251">
        <v>0.05</v>
      </c>
      <c r="I4251" t="s">
        <v>275</v>
      </c>
      <c r="J4251" s="1">
        <v>0.97916666666666663</v>
      </c>
      <c r="K4251" s="2">
        <v>46146</v>
      </c>
    </row>
    <row r="4252" spans="1:11" x14ac:dyDescent="0.25">
      <c r="A4252" t="s">
        <v>4465</v>
      </c>
      <c r="B4252" t="s">
        <v>4466</v>
      </c>
      <c r="C4252" t="s">
        <v>4474</v>
      </c>
      <c r="D4252" t="s">
        <v>29</v>
      </c>
      <c r="E4252">
        <v>71</v>
      </c>
      <c r="F4252">
        <v>2</v>
      </c>
      <c r="G4252">
        <v>73</v>
      </c>
      <c r="H4252">
        <v>0.04</v>
      </c>
      <c r="I4252" t="s">
        <v>275</v>
      </c>
      <c r="J4252" s="1">
        <v>0.97916666666666663</v>
      </c>
      <c r="K4252" s="2">
        <v>46146</v>
      </c>
    </row>
    <row r="4253" spans="1:11" x14ac:dyDescent="0.25">
      <c r="A4253" t="s">
        <v>4465</v>
      </c>
      <c r="B4253" t="s">
        <v>4466</v>
      </c>
      <c r="C4253" t="s">
        <v>4475</v>
      </c>
      <c r="D4253" t="s">
        <v>29</v>
      </c>
      <c r="E4253">
        <v>128</v>
      </c>
      <c r="F4253">
        <v>0</v>
      </c>
      <c r="G4253">
        <v>128</v>
      </c>
      <c r="H4253">
        <v>7.0000000000000007E-2</v>
      </c>
      <c r="I4253" t="s">
        <v>275</v>
      </c>
      <c r="J4253" s="1">
        <v>0.97916666666666663</v>
      </c>
      <c r="K4253" s="2">
        <v>46146</v>
      </c>
    </row>
    <row r="4254" spans="1:11" x14ac:dyDescent="0.25">
      <c r="A4254" t="s">
        <v>4465</v>
      </c>
      <c r="B4254" t="s">
        <v>4466</v>
      </c>
      <c r="C4254" t="s">
        <v>4476</v>
      </c>
      <c r="D4254" t="s">
        <v>29</v>
      </c>
      <c r="E4254">
        <v>240</v>
      </c>
      <c r="F4254">
        <v>1</v>
      </c>
      <c r="G4254">
        <v>241</v>
      </c>
      <c r="H4254">
        <v>0.14000000000000001</v>
      </c>
      <c r="I4254" t="s">
        <v>275</v>
      </c>
      <c r="J4254" s="1">
        <v>0.97916666666666663</v>
      </c>
      <c r="K4254" s="2">
        <v>46146</v>
      </c>
    </row>
    <row r="4255" spans="1:11" x14ac:dyDescent="0.25">
      <c r="A4255" t="s">
        <v>4465</v>
      </c>
      <c r="B4255" t="s">
        <v>4466</v>
      </c>
      <c r="C4255" t="s">
        <v>4477</v>
      </c>
      <c r="D4255" t="s">
        <v>29</v>
      </c>
      <c r="E4255">
        <v>193</v>
      </c>
      <c r="F4255">
        <v>4</v>
      </c>
      <c r="G4255">
        <v>197</v>
      </c>
      <c r="H4255">
        <v>0.11</v>
      </c>
      <c r="I4255" t="s">
        <v>275</v>
      </c>
      <c r="J4255" s="1">
        <v>0.97916666666666663</v>
      </c>
      <c r="K4255" s="2">
        <v>46146</v>
      </c>
    </row>
    <row r="4256" spans="1:11" x14ac:dyDescent="0.25">
      <c r="A4256" t="s">
        <v>4465</v>
      </c>
      <c r="B4256" t="s">
        <v>4466</v>
      </c>
      <c r="C4256" t="s">
        <v>4478</v>
      </c>
      <c r="D4256" t="s">
        <v>29</v>
      </c>
      <c r="E4256">
        <v>157</v>
      </c>
      <c r="F4256">
        <v>5</v>
      </c>
      <c r="G4256">
        <v>162</v>
      </c>
      <c r="H4256">
        <v>0.09</v>
      </c>
      <c r="I4256" t="s">
        <v>275</v>
      </c>
      <c r="J4256" s="1">
        <v>0.97916666666666663</v>
      </c>
      <c r="K4256" s="2">
        <v>46146</v>
      </c>
    </row>
    <row r="4257" spans="1:11" x14ac:dyDescent="0.25">
      <c r="A4257" t="s">
        <v>4465</v>
      </c>
      <c r="B4257" t="s">
        <v>4466</v>
      </c>
      <c r="C4257" t="s">
        <v>4479</v>
      </c>
      <c r="D4257" t="s">
        <v>29</v>
      </c>
      <c r="E4257">
        <v>188</v>
      </c>
      <c r="F4257">
        <v>1</v>
      </c>
      <c r="G4257">
        <v>189</v>
      </c>
      <c r="H4257">
        <v>0.11</v>
      </c>
      <c r="I4257" t="s">
        <v>275</v>
      </c>
      <c r="J4257" s="1">
        <v>0.97916666666666663</v>
      </c>
      <c r="K4257" s="2">
        <v>46146</v>
      </c>
    </row>
    <row r="4258" spans="1:11" x14ac:dyDescent="0.25">
      <c r="A4258" t="s">
        <v>4465</v>
      </c>
      <c r="B4258" t="s">
        <v>4466</v>
      </c>
      <c r="C4258" t="s">
        <v>37</v>
      </c>
      <c r="D4258" t="s">
        <v>38</v>
      </c>
      <c r="E4258">
        <v>491</v>
      </c>
      <c r="F4258">
        <v>11</v>
      </c>
      <c r="G4258">
        <v>502</v>
      </c>
      <c r="H4258">
        <v>0.28000000000000003</v>
      </c>
      <c r="I4258" t="s">
        <v>275</v>
      </c>
      <c r="J4258" s="1">
        <v>0.97916666666666663</v>
      </c>
      <c r="K4258" s="2">
        <v>46146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ASDC46</dc:creator>
  <cp:lastModifiedBy>ASDC46</cp:lastModifiedBy>
  <dcterms:created xsi:type="dcterms:W3CDTF">2026-05-23T07:57:05Z</dcterms:created>
  <dcterms:modified xsi:type="dcterms:W3CDTF">2026-05-23T09:31:14Z</dcterms:modified>
</cp:coreProperties>
</file>