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pivotCacheDefinition" Target="pivotCache/pivotCacheDefinition1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microsoft.com/office/2011/relationships/timelineCache" Target="timelineCaches/timelineCache1.xml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A0F0BE"/>
              </a:gs>
              <a:gs pos="83000">
                <a:srgbClr val="F4E19C"/>
              </a:gs>
              <a:gs pos="100000">
                <a:srgbClr val="F9DABB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4.6300273071926629E-3"/>
          <c:w val="0.99747182799754819"/>
          <c:h val="0.83559638378536016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>
              <a:gsLst>
                <a:gs pos="0">
                  <a:srgbClr val="A0F0BE"/>
                </a:gs>
                <a:gs pos="83000">
                  <a:srgbClr val="F4E19C"/>
                </a:gs>
                <a:gs pos="100000">
                  <a:srgbClr val="F9DABB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4E19C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Monday</c:v>
              </c:pt>
              <c:pt idx="1">
                <c:v>Tuesday</c:v>
              </c:pt>
              <c:pt idx="2">
                <c:v>Wednesday</c:v>
              </c:pt>
              <c:pt idx="3">
                <c:v>Thursday</c:v>
              </c:pt>
              <c:pt idx="4">
                <c:v>Friday</c:v>
              </c:pt>
              <c:pt idx="5">
                <c:v>Saturday</c:v>
              </c:pt>
              <c:pt idx="6">
                <c:v>Sunday</c:v>
              </c:pt>
            </c:strLit>
          </c:cat>
          <c:val>
            <c:numLit>
              <c:formatCode>General</c:formatCode>
              <c:ptCount val="7"/>
              <c:pt idx="0">
                <c:v>220.00000000000003</c:v>
              </c:pt>
              <c:pt idx="1">
                <c:v>242.0000000000002</c:v>
              </c:pt>
              <c:pt idx="2">
                <c:v>222.00000000000028</c:v>
              </c:pt>
              <c:pt idx="3">
                <c:v>329.00000000000028</c:v>
              </c:pt>
              <c:pt idx="4">
                <c:v>330.00000000000011</c:v>
              </c:pt>
              <c:pt idx="5">
                <c:v>302.99999999999955</c:v>
              </c:pt>
              <c:pt idx="6">
                <c:v>199.00000000000017</c:v>
              </c:pt>
            </c:numLit>
          </c:val>
          <c:extLst>
            <c:ext xmlns:c16="http://schemas.microsoft.com/office/drawing/2014/chart" uri="{C3380CC4-5D6E-409C-BE32-E72D297353CC}">
              <c16:uniqueId val="{00000000-140D-4A41-84E8-6F42A38B12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overlap val="-27"/>
        <c:axId val="336308224"/>
        <c:axId val="336310384"/>
      </c:barChart>
      <c:catAx>
        <c:axId val="3363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4E19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10384"/>
        <c:crosses val="autoZero"/>
        <c:auto val="1"/>
        <c:lblAlgn val="ctr"/>
        <c:lblOffset val="100"/>
        <c:noMultiLvlLbl val="0"/>
      </c:catAx>
      <c:valAx>
        <c:axId val="33631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3630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rgbClr val="A0F0BE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5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</c:pivotFmts>
    <c:plotArea>
      <c:layout>
        <c:manualLayout>
          <c:layoutTarget val="inner"/>
          <c:xMode val="edge"/>
          <c:yMode val="edge"/>
          <c:x val="8.3333333333333332E-3"/>
          <c:y val="0"/>
          <c:w val="0.98888888888888893"/>
          <c:h val="0.81904285841917945"/>
        </c:manualLayout>
      </c:layout>
      <c:lineChart>
        <c:grouping val="standard"/>
        <c:varyColors val="0"/>
        <c:ser>
          <c:idx val="0"/>
          <c:order val="0"/>
          <c:tx>
            <c:v>Series1</c:v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A0F0BE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50" b="1" i="0" u="none" strike="noStrike" kern="1200" baseline="0">
                    <a:solidFill>
                      <a:srgbClr val="F4E19C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3"/>
              <c:pt idx="0">
                <c:v>11</c:v>
              </c:pt>
              <c:pt idx="1">
                <c:v>12</c:v>
              </c:pt>
              <c:pt idx="2">
                <c:v>13</c:v>
              </c:pt>
              <c:pt idx="3">
                <c:v>14</c:v>
              </c:pt>
              <c:pt idx="4">
                <c:v>15</c:v>
              </c:pt>
              <c:pt idx="5">
                <c:v>16</c:v>
              </c:pt>
              <c:pt idx="6">
                <c:v>17</c:v>
              </c:pt>
              <c:pt idx="7">
                <c:v>18</c:v>
              </c:pt>
              <c:pt idx="8">
                <c:v>19</c:v>
              </c:pt>
              <c:pt idx="9">
                <c:v>20</c:v>
              </c:pt>
              <c:pt idx="10">
                <c:v>21</c:v>
              </c:pt>
              <c:pt idx="11">
                <c:v>22</c:v>
              </c:pt>
              <c:pt idx="12">
                <c:v>23</c:v>
              </c:pt>
            </c:strLit>
          </c:cat>
          <c:val>
            <c:numLit>
              <c:formatCode>General</c:formatCode>
              <c:ptCount val="13"/>
              <c:pt idx="0">
                <c:v>99.999999999999929</c:v>
              </c:pt>
              <c:pt idx="1">
                <c:v>206.00000000000017</c:v>
              </c:pt>
              <c:pt idx="2">
                <c:v>200.99999999999943</c:v>
              </c:pt>
              <c:pt idx="3">
                <c:v>166.00000000000009</c:v>
              </c:pt>
              <c:pt idx="4">
                <c:v>131.99999999999991</c:v>
              </c:pt>
              <c:pt idx="5">
                <c:v>165.00000000000011</c:v>
              </c:pt>
              <c:pt idx="6">
                <c:v>193.00000000000026</c:v>
              </c:pt>
              <c:pt idx="7">
                <c:v>208.00000000000031</c:v>
              </c:pt>
              <c:pt idx="8">
                <c:v>177.00000000000011</c:v>
              </c:pt>
              <c:pt idx="9">
                <c:v>147.99999999999991</c:v>
              </c:pt>
              <c:pt idx="10">
                <c:v>95.999999999999972</c:v>
              </c:pt>
              <c:pt idx="11">
                <c:v>52.000000000000014</c:v>
              </c:pt>
              <c:pt idx="12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317-4A25-9CFD-EDF74491C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154792"/>
        <c:axId val="406152272"/>
      </c:lineChart>
      <c:catAx>
        <c:axId val="40615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rgbClr val="F4E19C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52272"/>
        <c:crosses val="autoZero"/>
        <c:auto val="1"/>
        <c:lblAlgn val="ctr"/>
        <c:lblOffset val="100"/>
        <c:noMultiLvlLbl val="0"/>
      </c:catAx>
      <c:valAx>
        <c:axId val="4061522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61547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222222222222215E-2"/>
              <c:y val="-7.87037037037037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7777777777777779E-2"/>
              <c:y val="-6.4814814814814853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7777777777777779E-2"/>
              <c:y val="6.48148148148148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"/>
              <c:y val="5.092592592592584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7777777777777779E-2"/>
              <c:y val="-6.4814814814814853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7777777777777779E-2"/>
              <c:y val="6.481481481481481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"/>
              <c:y val="5.092592592592584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222222222222215E-2"/>
              <c:y val="-7.87037037037037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90000"/>
            </a:schemeClr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dLbl>
          <c:idx val="0"/>
          <c:layout>
            <c:manualLayout>
              <c:x val="0.1185942471476779"/>
              <c:y val="-0.11116673611343446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2D050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dLbl>
          <c:idx val="0"/>
          <c:layout>
            <c:manualLayout>
              <c:x val="0.14716567571910646"/>
              <c:y val="0.1034414168357213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30A0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dLbl>
          <c:idx val="0"/>
          <c:layout>
            <c:manualLayout>
              <c:x val="-0.12040816326530612"/>
              <c:y val="0.128178862431529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dLbl>
          <c:idx val="0"/>
          <c:layout>
            <c:manualLayout>
              <c:x val="-0.13344656917885264"/>
              <c:y val="-8.642929051762680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90695805881407"/>
          <c:y val="4.7049019279842084E-2"/>
          <c:w val="0.46638373774706732"/>
          <c:h val="0.88272600360717668"/>
        </c:manualLayout>
      </c:layout>
      <c:doughnutChart>
        <c:varyColors val="1"/>
        <c:ser>
          <c:idx val="0"/>
          <c:order val="0"/>
          <c:tx>
            <c:v>Total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FC-47B4-9584-675C94B42BA3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FC-47B4-9584-675C94B42BA3}"/>
              </c:ext>
            </c:extLst>
          </c:dPt>
          <c:dPt>
            <c:idx val="2"/>
            <c:bubble3D val="0"/>
            <c:spPr>
              <a:solidFill>
                <a:srgbClr val="7030A0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FC-47B4-9584-675C94B42BA3}"/>
              </c:ext>
            </c:extLst>
          </c:dPt>
          <c:dPt>
            <c:idx val="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FC-47B4-9584-675C94B42BA3}"/>
              </c:ext>
            </c:extLst>
          </c:dPt>
          <c:dLbls>
            <c:dLbl>
              <c:idx val="0"/>
              <c:layout>
                <c:manualLayout>
                  <c:x val="0.1185942471476779"/>
                  <c:y val="-0.1111667361134344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FC-47B4-9584-675C94B42BA3}"/>
                </c:ext>
              </c:extLst>
            </c:dLbl>
            <c:dLbl>
              <c:idx val="1"/>
              <c:layout>
                <c:manualLayout>
                  <c:x val="0.14716567571910646"/>
                  <c:y val="0.10344141683572139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FC-47B4-9584-675C94B42BA3}"/>
                </c:ext>
              </c:extLst>
            </c:dLbl>
            <c:dLbl>
              <c:idx val="2"/>
              <c:layout>
                <c:manualLayout>
                  <c:x val="-0.12040816326530612"/>
                  <c:y val="0.12817886243152904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6FC-47B4-9584-675C94B42BA3}"/>
                </c:ext>
              </c:extLst>
            </c:dLbl>
            <c:dLbl>
              <c:idx val="3"/>
              <c:layout>
                <c:manualLayout>
                  <c:x val="-0.13344656917885264"/>
                  <c:y val="-8.642929051762680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FC-47B4-9584-675C94B42BA3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4E19C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Chicken</c:v>
              </c:pt>
              <c:pt idx="1">
                <c:v>Classic</c:v>
              </c:pt>
              <c:pt idx="2">
                <c:v>Supreme</c:v>
              </c:pt>
              <c:pt idx="3">
                <c:v>Veggie</c:v>
              </c:pt>
            </c:strLit>
          </c:cat>
          <c:val>
            <c:numLit>
              <c:formatCode>General</c:formatCode>
              <c:ptCount val="4"/>
              <c:pt idx="0">
                <c:v>0.23195278056776217</c:v>
              </c:pt>
              <c:pt idx="1">
                <c:v>0.26677918940643297</c:v>
              </c:pt>
              <c:pt idx="2">
                <c:v>0.25689786842003448</c:v>
              </c:pt>
              <c:pt idx="3">
                <c:v>0.24437016160577052</c:v>
              </c:pt>
            </c:numLit>
          </c:val>
          <c:extLst>
            <c:ext xmlns:c16="http://schemas.microsoft.com/office/drawing/2014/chart" uri="{C3380CC4-5D6E-409C-BE32-E72D297353CC}">
              <c16:uniqueId val="{00000008-F6FC-47B4-9584-675C94B42B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8231271564820945E-2"/>
              <c:y val="5.813953488372092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081631559903701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081631559903701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8231271564820945E-2"/>
              <c:y val="5.813953488372092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081631559903701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8231271564820945E-2"/>
              <c:y val="5.813953488372092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081631559903701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8231271564820945E-2"/>
              <c:y val="5.813953488372092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>
              <a:lumMod val="75000"/>
            </a:schemeClr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</c:pivotFmt>
      <c:pivotFmt>
        <c:idx val="26"/>
        <c:spPr>
          <a:solidFill>
            <a:srgbClr val="7030A0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</c:pivotFmt>
      <c:pivotFmt>
        <c:idx val="27"/>
        <c:spPr>
          <a:solidFill>
            <a:schemeClr val="tx2">
              <a:lumMod val="40000"/>
              <a:lumOff val="60000"/>
            </a:schemeClr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dLbl>
          <c:idx val="0"/>
          <c:layout>
            <c:manualLayout>
              <c:x val="3.6734682071450406E-2"/>
              <c:y val="-9.47368224747570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tx1">
                <a:lumMod val="50000"/>
                <a:lumOff val="50000"/>
              </a:schemeClr>
            </a:solidFill>
          </a:ln>
          <a:effectLst/>
        </c:spPr>
        <c:dLbl>
          <c:idx val="0"/>
          <c:layout>
            <c:manualLayout>
              <c:x val="7.8231271564820945E-2"/>
              <c:y val="5.8139534883720929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4E19C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606101042551488"/>
          <c:y val="8.6183778246212553E-2"/>
          <c:w val="0.38707524117781095"/>
          <c:h val="0.7486850914452774"/>
        </c:manualLayout>
      </c:layout>
      <c:pieChart>
        <c:varyColors val="1"/>
        <c:ser>
          <c:idx val="0"/>
          <c:order val="0"/>
          <c:tx>
            <c:v>Series1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</a:ln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DE-4F56-B4A1-9CC5DFC3E1AF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DE-4F56-B4A1-9CC5DFC3E1AF}"/>
              </c:ext>
            </c:extLst>
          </c:dPt>
          <c:dPt>
            <c:idx val="2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DE-4F56-B4A1-9CC5DFC3E1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DE-4F56-B4A1-9CC5DFC3E1A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BDE-4F56-B4A1-9CC5DFC3E1AF}"/>
              </c:ext>
            </c:extLst>
          </c:dPt>
          <c:dLbls>
            <c:dLbl>
              <c:idx val="3"/>
              <c:layout>
                <c:manualLayout>
                  <c:x val="3.6734682071450406E-2"/>
                  <c:y val="-9.473682247475709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DE-4F56-B4A1-9CC5DFC3E1AF}"/>
                </c:ext>
              </c:extLst>
            </c:dLbl>
            <c:dLbl>
              <c:idx val="4"/>
              <c:layout>
                <c:manualLayout>
                  <c:x val="7.8231271564820945E-2"/>
                  <c:y val="5.8139534883720929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BDE-4F56-B4A1-9CC5DFC3E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4E19C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Large</c:v>
              </c:pt>
              <c:pt idx="1">
                <c:v>Medium</c:v>
              </c:pt>
              <c:pt idx="2">
                <c:v>Regular</c:v>
              </c:pt>
              <c:pt idx="3">
                <c:v>X-Large</c:v>
              </c:pt>
              <c:pt idx="4">
                <c:v>XX-Large</c:v>
              </c:pt>
            </c:strLit>
          </c:cat>
          <c:val>
            <c:numLit>
              <c:formatCode>General</c:formatCode>
              <c:ptCount val="5"/>
              <c:pt idx="0">
                <c:v>0.46421934483682592</c:v>
              </c:pt>
              <c:pt idx="1">
                <c:v>0.30007894740612623</c:v>
              </c:pt>
              <c:pt idx="2">
                <c:v>0.21640329372590184</c:v>
              </c:pt>
              <c:pt idx="3">
                <c:v>1.8268229185322938E-2</c:v>
              </c:pt>
              <c:pt idx="4">
                <c:v>1.0301848458233094E-3</c:v>
              </c:pt>
            </c:numLit>
          </c:val>
          <c:extLst>
            <c:ext xmlns:c16="http://schemas.microsoft.com/office/drawing/2014/chart" uri="{C3380CC4-5D6E-409C-BE32-E72D297353CC}">
              <c16:uniqueId val="{0000000A-5BDE-4F56-B4A1-9CC5DFC3E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2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C3D2EC"/>
              </a:gs>
              <a:gs pos="0">
                <a:schemeClr val="accent4">
                  <a:lumMod val="60000"/>
                  <a:lumOff val="40000"/>
                </a:schemeClr>
              </a:gs>
              <a:gs pos="97000">
                <a:srgbClr val="0070C0"/>
              </a:gs>
              <a:gs pos="84000">
                <a:srgbClr val="0070C0"/>
              </a:gs>
            </a:gsLst>
            <a:lin ang="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6111639927204218"/>
          <c:y val="8.7610649993258308E-2"/>
          <c:w val="0.53888360072795782"/>
          <c:h val="0.84070790910316673"/>
        </c:manualLayout>
      </c:layout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>
              <a:gsLst>
                <a:gs pos="0">
                  <a:srgbClr val="C3D2EC"/>
                </a:gs>
                <a:gs pos="0">
                  <a:schemeClr val="accent4">
                    <a:lumMod val="60000"/>
                    <a:lumOff val="40000"/>
                  </a:schemeClr>
                </a:gs>
                <a:gs pos="97000">
                  <a:srgbClr val="0070C0"/>
                </a:gs>
                <a:gs pos="84000">
                  <a:srgbClr val="0070C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The Sicilian Pizza</c:v>
              </c:pt>
              <c:pt idx="1">
                <c:v>The Thai Chicken Pizza</c:v>
              </c:pt>
              <c:pt idx="2">
                <c:v>The California Chicken Pizza</c:v>
              </c:pt>
              <c:pt idx="3">
                <c:v>The Barbecue Chicken Pizza</c:v>
              </c:pt>
              <c:pt idx="4">
                <c:v>The Pepperoni Pizza</c:v>
              </c:pt>
            </c:strLit>
          </c:cat>
          <c:val>
            <c:numLit>
              <c:formatCode>General</c:formatCode>
              <c:ptCount val="5"/>
              <c:pt idx="0">
                <c:v>191</c:v>
              </c:pt>
              <c:pt idx="1">
                <c:v>199</c:v>
              </c:pt>
              <c:pt idx="2">
                <c:v>202</c:v>
              </c:pt>
              <c:pt idx="3">
                <c:v>211</c:v>
              </c:pt>
              <c:pt idx="4">
                <c:v>239</c:v>
              </c:pt>
            </c:numLit>
          </c:val>
          <c:extLst>
            <c:ext xmlns:c16="http://schemas.microsoft.com/office/drawing/2014/chart" uri="{C3380CC4-5D6E-409C-BE32-E72D297353CC}">
              <c16:uniqueId val="{00000000-3EE4-49D8-BD89-D94D85FC0F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555963688"/>
        <c:axId val="555963328"/>
      </c:barChart>
      <c:catAx>
        <c:axId val="555963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63328"/>
        <c:crosses val="autoZero"/>
        <c:auto val="1"/>
        <c:lblAlgn val="ctr"/>
        <c:lblOffset val="100"/>
        <c:noMultiLvlLbl val="0"/>
      </c:catAx>
      <c:valAx>
        <c:axId val="555963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596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6">
                  <a:lumMod val="60000"/>
                  <a:lumOff val="40000"/>
                </a:schemeClr>
              </a:gs>
              <a:gs pos="0">
                <a:schemeClr val="accent2">
                  <a:lumMod val="75000"/>
                </a:schemeClr>
              </a:gs>
              <a:gs pos="97000">
                <a:srgbClr val="92D050"/>
              </a:gs>
              <a:gs pos="84000">
                <a:srgbClr val="92D050"/>
              </a:gs>
            </a:gsLst>
            <a:lin ang="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25852792714746"/>
          <c:y val="9.0410939400077786E-2"/>
          <c:w val="0.5774147207285254"/>
          <c:h val="0.80273976858164842"/>
        </c:manualLayout>
      </c:layout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>
              <a:gsLst>
                <a:gs pos="0">
                  <a:schemeClr val="accent6">
                    <a:lumMod val="60000"/>
                    <a:lumOff val="40000"/>
                  </a:schemeClr>
                </a:gs>
                <a:gs pos="0">
                  <a:schemeClr val="accent2">
                    <a:lumMod val="75000"/>
                  </a:schemeClr>
                </a:gs>
                <a:gs pos="97000">
                  <a:srgbClr val="92D050"/>
                </a:gs>
                <a:gs pos="84000">
                  <a:srgbClr val="92D05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The Brie Carre Pizza</c:v>
              </c:pt>
              <c:pt idx="1">
                <c:v>The Calabrese Pizza</c:v>
              </c:pt>
              <c:pt idx="2">
                <c:v>The Mediterranean Pizza</c:v>
              </c:pt>
              <c:pt idx="3">
                <c:v>The Green Garden Pizza</c:v>
              </c:pt>
              <c:pt idx="4">
                <c:v>The Chicken Pesto Pizza</c:v>
              </c:pt>
              <c:pt idx="5">
                <c:v>The Spinach Pesto Pizza</c:v>
              </c:pt>
            </c:strLit>
          </c:cat>
          <c:val>
            <c:numLit>
              <c:formatCode>General</c:formatCode>
              <c:ptCount val="6"/>
              <c:pt idx="0">
                <c:v>35</c:v>
              </c:pt>
              <c:pt idx="1">
                <c:v>67</c:v>
              </c:pt>
              <c:pt idx="2">
                <c:v>68</c:v>
              </c:pt>
              <c:pt idx="3">
                <c:v>75</c:v>
              </c:pt>
              <c:pt idx="4">
                <c:v>77</c:v>
              </c:pt>
              <c:pt idx="5">
                <c:v>77</c:v>
              </c:pt>
            </c:numLit>
          </c:val>
          <c:extLst>
            <c:ext xmlns:c16="http://schemas.microsoft.com/office/drawing/2014/chart" uri="{C3380CC4-5D6E-409C-BE32-E72D297353CC}">
              <c16:uniqueId val="{00000000-6A84-4C70-AD77-58F94ACEE8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882966104"/>
        <c:axId val="882962504"/>
      </c:barChart>
      <c:catAx>
        <c:axId val="882966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962504"/>
        <c:crosses val="autoZero"/>
        <c:auto val="1"/>
        <c:lblAlgn val="ctr"/>
        <c:lblOffset val="100"/>
        <c:noMultiLvlLbl val="0"/>
      </c:catAx>
      <c:valAx>
        <c:axId val="8829625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296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lvl ptCount="0"/>
      </cx:strDim>
      <cx:numDim type="val">
        <cx:lvl ptCount="0"/>
      </cx:numDim>
    </cx:data>
  </cx:chartData>
  <cx:chart>
    <cx:plotArea>
      <cx:plotAreaRegion>
        <cx:series layoutId="funnel" uniqueId="{9158F126-6655-420D-9B00-6CC017235F27}">
          <cx:spPr>
            <a:gradFill>
              <a:gsLst>
                <a:gs pos="0">
                  <a:srgbClr val="C3D2EC"/>
                </a:gs>
                <a:gs pos="0">
                  <a:schemeClr val="accent2">
                    <a:lumMod val="75000"/>
                  </a:schemeClr>
                </a:gs>
                <a:gs pos="97000">
                  <a:srgbClr val="7030A0"/>
                </a:gs>
                <a:gs pos="84000">
                  <a:srgbClr val="7030A0"/>
                </a:gs>
              </a:gsLst>
              <a:lin ang="0" scaled="0"/>
            </a:gradFill>
          </cx:spPr>
          <cx:dataLabels>
            <cx:visibility seriesName="0" categoryName="0" value="1"/>
          </cx:dataLabels>
          <cx:dataId val="0"/>
        </cx:series>
      </cx:plotAreaRegion>
      <cx:axis id="0">
        <cx:catScaling gapWidth="0.25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solidFill>
                  <a:schemeClr val="bg1"/>
                </a:solidFill>
              </a:defRPr>
            </a:pPr>
            <a:endParaRPr lang="en-US" sz="900" b="1" i="0" u="none" strike="noStrike" baseline="0">
              <a:solidFill>
                <a:schemeClr val="bg1"/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chart" Target="../charts/chart1.xml"/><Relationship Id="rId7" Type="http://schemas.microsoft.com/office/2014/relationships/chartEx" Target="../charts/chartEx1.xml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310269</xdr:colOff>
      <xdr:row>0</xdr:row>
      <xdr:rowOff>0</xdr:rowOff>
    </xdr:from>
    <xdr:to>
      <xdr:col>21</xdr:col>
      <xdr:colOff>12712</xdr:colOff>
      <xdr:row>37</xdr:row>
      <xdr:rowOff>182908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A3A777-14C4-835D-1AD7-5848B72A0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269" y="0"/>
          <a:ext cx="12504043" cy="6996458"/>
        </a:xfrm>
        <a:prstGeom prst="rect">
          <a:avLst/>
        </a:prstGeom>
      </xdr:spPr>
    </xdr:pic>
    <xdr:clientData/>
  </xdr:twoCellAnchor>
  <xdr:twoCellAnchor>
    <xdr:from>
      <xdr:col>4</xdr:col>
      <xdr:colOff>331611</xdr:colOff>
      <xdr:row>2</xdr:row>
      <xdr:rowOff>55279</xdr:rowOff>
    </xdr:from>
    <xdr:to>
      <xdr:col>7</xdr:col>
      <xdr:colOff>311278</xdr:colOff>
      <xdr:row>4</xdr:row>
      <xdr:rowOff>156390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91DBDDF-9BE8-1597-F7B9-13DB4EAE45D7}"/>
            </a:ext>
          </a:extLst>
        </xdr:cNvPr>
        <xdr:cNvSpPr txBox="1"/>
      </xdr:nvSpPr>
      <xdr:spPr>
        <a:xfrm>
          <a:off x="2758722" y="422168"/>
          <a:ext cx="1800000" cy="46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70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817860.05</a:t>
          </a:r>
        </a:p>
      </xdr:txBody>
    </xdr:sp>
    <xdr:clientData/>
  </xdr:twoCellAnchor>
  <xdr:twoCellAnchor>
    <xdr:from>
      <xdr:col>7</xdr:col>
      <xdr:colOff>587375</xdr:colOff>
      <xdr:row>2</xdr:row>
      <xdr:rowOff>14111</xdr:rowOff>
    </xdr:from>
    <xdr:to>
      <xdr:col>11</xdr:col>
      <xdr:colOff>9650</xdr:colOff>
      <xdr:row>4</xdr:row>
      <xdr:rowOff>156390</xdr:rowOff>
    </xdr:to>
    <xdr:sp macro="" textlink="KPI!D4">
      <xdr:nvSpPr>
        <xdr:cNvPr id="5" name="TextBox 4">
          <a:extLst>
            <a:ext uri="{FF2B5EF4-FFF2-40B4-BE49-F238E27FC236}">
              <a16:creationId xmlns:a16="http://schemas.microsoft.com/office/drawing/2014/main" id="{72503264-D820-4D22-9EFC-A710AFE1B6FE}"/>
            </a:ext>
          </a:extLst>
        </xdr:cNvPr>
        <xdr:cNvSpPr txBox="1"/>
      </xdr:nvSpPr>
      <xdr:spPr>
        <a:xfrm>
          <a:off x="4834819" y="381000"/>
          <a:ext cx="1849387" cy="509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04C7CF6-4F82-458C-B683-E0923A3126DB}" type="TxLink">
            <a:rPr lang="en-US" sz="270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alibri"/>
              <a:ea typeface="Calibri"/>
              <a:cs typeface="Calibri"/>
            </a:rPr>
            <a:pPr algn="ctr"/>
            <a:t>$37.83</a:t>
          </a:fld>
          <a:endParaRPr lang="en-US" sz="270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525638</xdr:colOff>
      <xdr:row>2</xdr:row>
      <xdr:rowOff>48224</xdr:rowOff>
    </xdr:from>
    <xdr:to>
      <xdr:col>13</xdr:col>
      <xdr:colOff>505305</xdr:colOff>
      <xdr:row>4</xdr:row>
      <xdr:rowOff>149335</xdr:rowOff>
    </xdr:to>
    <xdr:sp macro="" textlink="KPI!C6">
      <xdr:nvSpPr>
        <xdr:cNvPr id="6" name="TextBox 5">
          <a:extLst>
            <a:ext uri="{FF2B5EF4-FFF2-40B4-BE49-F238E27FC236}">
              <a16:creationId xmlns:a16="http://schemas.microsoft.com/office/drawing/2014/main" id="{2DA310B7-5A2C-4904-8EF3-8CCD3DF0584A}"/>
            </a:ext>
          </a:extLst>
        </xdr:cNvPr>
        <xdr:cNvSpPr txBox="1"/>
      </xdr:nvSpPr>
      <xdr:spPr>
        <a:xfrm>
          <a:off x="6593416" y="415113"/>
          <a:ext cx="1800000" cy="46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52680F-5A67-4940-B6AF-054E98E6C419}" type="TxLink">
            <a:rPr lang="en-US" sz="270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alibri"/>
              <a:ea typeface="Calibri"/>
              <a:cs typeface="Calibri"/>
            </a:rPr>
            <a:pPr algn="ctr"/>
            <a:t>4232</a:t>
          </a:fld>
          <a:endParaRPr lang="en-US" sz="270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111125</xdr:colOff>
      <xdr:row>2</xdr:row>
      <xdr:rowOff>83501</xdr:rowOff>
    </xdr:from>
    <xdr:to>
      <xdr:col>17</xdr:col>
      <xdr:colOff>90792</xdr:colOff>
      <xdr:row>5</xdr:row>
      <xdr:rowOff>1168</xdr:rowOff>
    </xdr:to>
    <xdr:sp macro="" textlink="KPI!B6">
      <xdr:nvSpPr>
        <xdr:cNvPr id="7" name="TextBox 6">
          <a:extLst>
            <a:ext uri="{FF2B5EF4-FFF2-40B4-BE49-F238E27FC236}">
              <a16:creationId xmlns:a16="http://schemas.microsoft.com/office/drawing/2014/main" id="{2084D7A4-9D9B-4682-8A98-0EBD8B80DC06}"/>
            </a:ext>
          </a:extLst>
        </xdr:cNvPr>
        <xdr:cNvSpPr txBox="1"/>
      </xdr:nvSpPr>
      <xdr:spPr>
        <a:xfrm>
          <a:off x="8606014" y="450390"/>
          <a:ext cx="1800000" cy="46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BC99E8-A4D0-41C3-A431-A9D14AE76023}" type="TxLink">
            <a:rPr lang="en-US" sz="270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alibri"/>
              <a:ea typeface="Calibri"/>
              <a:cs typeface="Calibri"/>
            </a:rPr>
            <a:pPr algn="ctr"/>
            <a:t>1845</a:t>
          </a:fld>
          <a:endParaRPr lang="en-US" sz="270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232835</xdr:colOff>
      <xdr:row>2</xdr:row>
      <xdr:rowOff>7057</xdr:rowOff>
    </xdr:from>
    <xdr:to>
      <xdr:col>20</xdr:col>
      <xdr:colOff>148999</xdr:colOff>
      <xdr:row>5</xdr:row>
      <xdr:rowOff>21168</xdr:rowOff>
    </xdr:to>
    <xdr:sp macro="" textlink="KPI!E4">
      <xdr:nvSpPr>
        <xdr:cNvPr id="8" name="TextBox 7">
          <a:extLst>
            <a:ext uri="{FF2B5EF4-FFF2-40B4-BE49-F238E27FC236}">
              <a16:creationId xmlns:a16="http://schemas.microsoft.com/office/drawing/2014/main" id="{5BAF1159-5B86-4C79-9FD0-D7F436716B71}"/>
            </a:ext>
          </a:extLst>
        </xdr:cNvPr>
        <xdr:cNvSpPr txBox="1"/>
      </xdr:nvSpPr>
      <xdr:spPr>
        <a:xfrm>
          <a:off x="10548057" y="373946"/>
          <a:ext cx="1736498" cy="5644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68BAE0-4C13-4FC5-B001-B91FC39A5A4D}" type="TxLink">
            <a:rPr lang="en-US" sz="270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alibri"/>
              <a:ea typeface="Calibri"/>
              <a:cs typeface="Calibri"/>
            </a:rPr>
            <a:pPr algn="ctr"/>
            <a:t>2.29</a:t>
          </a:fld>
          <a:endParaRPr lang="en-US" sz="270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491068</xdr:colOff>
      <xdr:row>0</xdr:row>
      <xdr:rowOff>143826</xdr:rowOff>
    </xdr:from>
    <xdr:to>
      <xdr:col>7</xdr:col>
      <xdr:colOff>134057</xdr:colOff>
      <xdr:row>2</xdr:row>
      <xdr:rowOff>91370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B82A256-2501-4164-BB6D-F33A5DCF27FB}"/>
            </a:ext>
          </a:extLst>
        </xdr:cNvPr>
        <xdr:cNvSpPr txBox="1"/>
      </xdr:nvSpPr>
      <xdr:spPr>
        <a:xfrm>
          <a:off x="2918179" y="143826"/>
          <a:ext cx="1463322" cy="3144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 Revenue</a:t>
          </a:r>
          <a:endParaRPr lang="en-US" sz="1200" b="1" i="0" u="none" strike="noStrike">
            <a:solidFill>
              <a:schemeClr val="accent6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145588</xdr:colOff>
      <xdr:row>0</xdr:row>
      <xdr:rowOff>171696</xdr:rowOff>
    </xdr:from>
    <xdr:to>
      <xdr:col>10</xdr:col>
      <xdr:colOff>441919</xdr:colOff>
      <xdr:row>2</xdr:row>
      <xdr:rowOff>77611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AD19AAFA-8490-4EE4-91D8-7BD2833ED9BE}"/>
            </a:ext>
          </a:extLst>
        </xdr:cNvPr>
        <xdr:cNvSpPr txBox="1"/>
      </xdr:nvSpPr>
      <xdr:spPr>
        <a:xfrm>
          <a:off x="4999810" y="171696"/>
          <a:ext cx="1509887" cy="272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Avg</a:t>
          </a:r>
          <a:r>
            <a:rPr lang="en-US" sz="12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 Order Value</a:t>
          </a:r>
          <a:endParaRPr lang="en-US" sz="1200" b="1" i="0" u="none" strike="noStrike">
            <a:solidFill>
              <a:schemeClr val="accent6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114784</xdr:colOff>
      <xdr:row>0</xdr:row>
      <xdr:rowOff>157585</xdr:rowOff>
    </xdr:from>
    <xdr:to>
      <xdr:col>13</xdr:col>
      <xdr:colOff>397007</xdr:colOff>
      <xdr:row>2</xdr:row>
      <xdr:rowOff>77611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70D5E23-3F08-423C-B1BE-094C15E40B4E}"/>
            </a:ext>
          </a:extLst>
        </xdr:cNvPr>
        <xdr:cNvSpPr txBox="1"/>
      </xdr:nvSpPr>
      <xdr:spPr>
        <a:xfrm>
          <a:off x="6789340" y="157585"/>
          <a:ext cx="1495778" cy="286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 Pizzas Sold</a:t>
          </a:r>
          <a:endParaRPr lang="en-US" sz="1200" b="1" i="0" u="none" strike="noStrike">
            <a:solidFill>
              <a:schemeClr val="accent6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239205</xdr:colOff>
      <xdr:row>0</xdr:row>
      <xdr:rowOff>143473</xdr:rowOff>
    </xdr:from>
    <xdr:to>
      <xdr:col>16</xdr:col>
      <xdr:colOff>425913</xdr:colOff>
      <xdr:row>2</xdr:row>
      <xdr:rowOff>91722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E8028ECB-250D-41CA-B837-FC3297EA9FC2}"/>
            </a:ext>
          </a:extLst>
        </xdr:cNvPr>
        <xdr:cNvSpPr txBox="1"/>
      </xdr:nvSpPr>
      <xdr:spPr>
        <a:xfrm>
          <a:off x="8734094" y="143473"/>
          <a:ext cx="1400263" cy="315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 Orders</a:t>
          </a:r>
          <a:endParaRPr lang="en-US" sz="1200" b="1" i="0" u="none" strike="noStrike">
            <a:solidFill>
              <a:schemeClr val="accent6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268111</xdr:colOff>
      <xdr:row>0</xdr:row>
      <xdr:rowOff>171696</xdr:rowOff>
    </xdr:from>
    <xdr:to>
      <xdr:col>20</xdr:col>
      <xdr:colOff>261053</xdr:colOff>
      <xdr:row>2</xdr:row>
      <xdr:rowOff>63500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49500175-46F9-4A63-B6F1-AE22EE2056B2}"/>
            </a:ext>
          </a:extLst>
        </xdr:cNvPr>
        <xdr:cNvSpPr txBox="1"/>
      </xdr:nvSpPr>
      <xdr:spPr>
        <a:xfrm>
          <a:off x="10583333" y="171696"/>
          <a:ext cx="1813276" cy="258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Avg</a:t>
          </a:r>
          <a:r>
            <a:rPr lang="en-US" sz="12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 Pizzas Per Order</a:t>
          </a:r>
          <a:endParaRPr lang="en-US" sz="1200" b="1" i="0" u="none" strike="noStrike">
            <a:solidFill>
              <a:schemeClr val="accent6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317500</xdr:colOff>
      <xdr:row>0</xdr:row>
      <xdr:rowOff>88195</xdr:rowOff>
    </xdr:from>
    <xdr:to>
      <xdr:col>1</xdr:col>
      <xdr:colOff>243416</xdr:colOff>
      <xdr:row>5</xdr:row>
      <xdr:rowOff>141111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C960E8BB-628E-3F42-5166-F6B28C6C6E3C}"/>
            </a:ext>
          </a:extLst>
        </xdr:cNvPr>
        <xdr:cNvSpPr txBox="1"/>
      </xdr:nvSpPr>
      <xdr:spPr>
        <a:xfrm rot="16200000">
          <a:off x="98778" y="306917"/>
          <a:ext cx="970138" cy="53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0">
              <a:solidFill>
                <a:srgbClr val="FF0000"/>
              </a:solidFill>
              <a:latin typeface="Algerian" panose="04020705040A02060702" pitchFamily="82" charset="0"/>
            </a:rPr>
            <a:t>PIZZA</a:t>
          </a:r>
        </a:p>
      </xdr:txBody>
    </xdr:sp>
    <xdr:clientData/>
  </xdr:twoCellAnchor>
  <xdr:twoCellAnchor>
    <xdr:from>
      <xdr:col>3</xdr:col>
      <xdr:colOff>313971</xdr:colOff>
      <xdr:row>0</xdr:row>
      <xdr:rowOff>102307</xdr:rowOff>
    </xdr:from>
    <xdr:to>
      <xdr:col>4</xdr:col>
      <xdr:colOff>67026</xdr:colOff>
      <xdr:row>6</xdr:row>
      <xdr:rowOff>3529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B77C7830-37F2-6BFF-9BAA-FA5F4840D37B}"/>
            </a:ext>
          </a:extLst>
        </xdr:cNvPr>
        <xdr:cNvSpPr txBox="1"/>
      </xdr:nvSpPr>
      <xdr:spPr>
        <a:xfrm rot="5400000">
          <a:off x="1813276" y="423335"/>
          <a:ext cx="1001889" cy="359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2000" b="0">
              <a:solidFill>
                <a:srgbClr val="FF0000"/>
              </a:solidFill>
              <a:latin typeface="Algerian" panose="04020705040A02060702" pitchFamily="82" charset="0"/>
            </a:rPr>
            <a:t>SALES</a:t>
          </a:r>
        </a:p>
      </xdr:txBody>
    </xdr:sp>
    <xdr:clientData/>
  </xdr:twoCellAnchor>
  <xdr:twoCellAnchor editAs="oneCell">
    <xdr:from>
      <xdr:col>1</xdr:col>
      <xdr:colOff>9878</xdr:colOff>
      <xdr:row>0</xdr:row>
      <xdr:rowOff>143855</xdr:rowOff>
    </xdr:from>
    <xdr:to>
      <xdr:col>3</xdr:col>
      <xdr:colOff>214489</xdr:colOff>
      <xdr:row>5</xdr:row>
      <xdr:rowOff>28222</xdr:rowOff>
    </xdr:to>
    <xdr:pic>
      <xdr:nvPicPr>
        <xdr:cNvPr id="29" name="Picture 28" descr="Pizza Logo Vector Art, Icons, and Graphics for Free Download">
          <a:extLst>
            <a:ext uri="{FF2B5EF4-FFF2-40B4-BE49-F238E27FC236}">
              <a16:creationId xmlns:a16="http://schemas.microsoft.com/office/drawing/2014/main" id="{B7DE7ABC-1796-46A4-BE55-B68A12DB92B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1057" b="7553"/>
        <a:stretch>
          <a:fillRect/>
        </a:stretch>
      </xdr:blipFill>
      <xdr:spPr bwMode="auto">
        <a:xfrm>
          <a:off x="619478" y="143855"/>
          <a:ext cx="1423811" cy="805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197556</xdr:colOff>
      <xdr:row>7</xdr:row>
      <xdr:rowOff>84667</xdr:rowOff>
    </xdr:from>
    <xdr:to>
      <xdr:col>12</xdr:col>
      <xdr:colOff>105834</xdr:colOff>
      <xdr:row>15</xdr:row>
      <xdr:rowOff>112889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BA919D-1696-4E83-9CD0-3E6151BC3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571500</xdr:colOff>
      <xdr:row>7</xdr:row>
      <xdr:rowOff>98777</xdr:rowOff>
    </xdr:from>
    <xdr:to>
      <xdr:col>20</xdr:col>
      <xdr:colOff>289277</xdr:colOff>
      <xdr:row>16</xdr:row>
      <xdr:rowOff>56444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DF05E26-044F-4008-8B87-BF99D4EAF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112889</xdr:colOff>
      <xdr:row>6</xdr:row>
      <xdr:rowOff>7056</xdr:rowOff>
    </xdr:from>
    <xdr:to>
      <xdr:col>7</xdr:col>
      <xdr:colOff>162280</xdr:colOff>
      <xdr:row>7</xdr:row>
      <xdr:rowOff>119944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784A413-141E-A3F1-3F87-92DDCC5EB8F2}"/>
            </a:ext>
          </a:extLst>
        </xdr:cNvPr>
        <xdr:cNvSpPr txBox="1"/>
      </xdr:nvSpPr>
      <xdr:spPr>
        <a:xfrm>
          <a:off x="2540000" y="1107723"/>
          <a:ext cx="1869724" cy="296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F4E19C"/>
              </a:solidFill>
            </a:rPr>
            <a:t>Daily</a:t>
          </a:r>
          <a:r>
            <a:rPr lang="en-IN" sz="1100" b="1" baseline="0">
              <a:solidFill>
                <a:srgbClr val="F4E19C"/>
              </a:solidFill>
            </a:rPr>
            <a:t> Trend for Total Orders</a:t>
          </a:r>
          <a:endParaRPr lang="en-IN" sz="1100" b="1">
            <a:solidFill>
              <a:srgbClr val="F4E19C"/>
            </a:solidFill>
          </a:endParaRPr>
        </a:p>
      </xdr:txBody>
    </xdr:sp>
    <xdr:clientData/>
  </xdr:twoCellAnchor>
  <xdr:twoCellAnchor>
    <xdr:from>
      <xdr:col>12</xdr:col>
      <xdr:colOff>338668</xdr:colOff>
      <xdr:row>6</xdr:row>
      <xdr:rowOff>28222</xdr:rowOff>
    </xdr:from>
    <xdr:to>
      <xdr:col>15</xdr:col>
      <xdr:colOff>522111</xdr:colOff>
      <xdr:row>7</xdr:row>
      <xdr:rowOff>112889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73CE5AD4-BDA7-3A5B-4A34-639EEB2FEAD6}"/>
            </a:ext>
          </a:extLst>
        </xdr:cNvPr>
        <xdr:cNvSpPr txBox="1"/>
      </xdr:nvSpPr>
      <xdr:spPr>
        <a:xfrm>
          <a:off x="7620001" y="1128889"/>
          <a:ext cx="2003777" cy="2681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F4E19C"/>
              </a:solidFill>
            </a:rPr>
            <a:t>Hourly Trend for Total Orders</a:t>
          </a:r>
        </a:p>
      </xdr:txBody>
    </xdr:sp>
    <xdr:clientData/>
  </xdr:twoCellAnchor>
  <xdr:twoCellAnchor>
    <xdr:from>
      <xdr:col>0</xdr:col>
      <xdr:colOff>451555</xdr:colOff>
      <xdr:row>6</xdr:row>
      <xdr:rowOff>2</xdr:rowOff>
    </xdr:from>
    <xdr:to>
      <xdr:col>3</xdr:col>
      <xdr:colOff>599723</xdr:colOff>
      <xdr:row>7</xdr:row>
      <xdr:rowOff>63500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5DE26230-B0E3-451D-BAD6-1EB02BBD19A7}"/>
            </a:ext>
          </a:extLst>
        </xdr:cNvPr>
        <xdr:cNvSpPr txBox="1"/>
      </xdr:nvSpPr>
      <xdr:spPr>
        <a:xfrm>
          <a:off x="451555" y="1100669"/>
          <a:ext cx="1968501" cy="246942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Busiest</a:t>
          </a:r>
          <a:r>
            <a:rPr lang="en-US" sz="1100" b="1" i="0" u="none" strike="noStrik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Days and Times</a:t>
          </a:r>
          <a:endParaRPr lang="en-US" sz="11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381000</xdr:colOff>
      <xdr:row>7</xdr:row>
      <xdr:rowOff>42333</xdr:rowOff>
    </xdr:from>
    <xdr:to>
      <xdr:col>3</xdr:col>
      <xdr:colOff>578555</xdr:colOff>
      <xdr:row>11</xdr:row>
      <xdr:rowOff>63501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EB6DD692-2189-45EA-A8B3-43EE26E32282}"/>
            </a:ext>
          </a:extLst>
        </xdr:cNvPr>
        <xdr:cNvSpPr txBox="1"/>
      </xdr:nvSpPr>
      <xdr:spPr>
        <a:xfrm>
          <a:off x="381000" y="1326444"/>
          <a:ext cx="2017888" cy="7549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1" i="0" u="none" strike="noStrike">
              <a:solidFill>
                <a:srgbClr val="F4E19C"/>
              </a:solidFill>
              <a:latin typeface="Century Gothic" panose="020B0502020202020204" pitchFamily="34" charset="0"/>
              <a:ea typeface="Calibri"/>
              <a:cs typeface="Calibri"/>
            </a:rPr>
            <a:t>DAYS</a:t>
          </a:r>
        </a:p>
        <a:p>
          <a:pPr algn="ctr"/>
          <a:r>
            <a:rPr lang="en-US" sz="10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Orders</a:t>
          </a:r>
          <a:r>
            <a:rPr lang="en-US" sz="10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are</a:t>
          </a:r>
          <a:r>
            <a:rPr lang="en-US" sz="1000" b="1" i="0" u="none" strike="noStrike" baseline="0">
              <a:solidFill>
                <a:schemeClr val="accent1"/>
              </a:solidFill>
              <a:latin typeface="Century Gothic" panose="020B0502020202020204" pitchFamily="34" charset="0"/>
              <a:ea typeface="Calibri"/>
              <a:cs typeface="Calibri"/>
            </a:rPr>
            <a:t> highest </a:t>
          </a:r>
          <a:r>
            <a:rPr lang="en-US" sz="10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on </a:t>
          </a:r>
          <a:r>
            <a:rPr lang="en-US" sz="1000" b="1" i="0" u="none" strike="noStrike" baseline="0">
              <a:solidFill>
                <a:schemeClr val="accent2">
                  <a:lumMod val="7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Friday/Saturday</a:t>
          </a:r>
          <a:r>
            <a:rPr lang="en-US" sz="10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</a:t>
          </a:r>
          <a:r>
            <a:rPr lang="en-US" sz="11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evenings</a:t>
          </a:r>
          <a:r>
            <a:rPr lang="en-US" sz="10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.</a:t>
          </a:r>
          <a:endParaRPr lang="en-US" sz="10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592669</xdr:colOff>
      <xdr:row>10</xdr:row>
      <xdr:rowOff>105836</xdr:rowOff>
    </xdr:from>
    <xdr:to>
      <xdr:col>3</xdr:col>
      <xdr:colOff>451556</xdr:colOff>
      <xdr:row>15</xdr:row>
      <xdr:rowOff>155223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F0EB783-5E3C-47DF-ACB7-D2D11F6D0441}"/>
            </a:ext>
          </a:extLst>
        </xdr:cNvPr>
        <xdr:cNvSpPr txBox="1"/>
      </xdr:nvSpPr>
      <xdr:spPr>
        <a:xfrm>
          <a:off x="592669" y="1940280"/>
          <a:ext cx="1679220" cy="966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1" i="0" u="none" strike="noStrike">
              <a:solidFill>
                <a:schemeClr val="accent1"/>
              </a:solidFill>
              <a:latin typeface="Century Gothic" panose="020B0502020202020204" pitchFamily="34" charset="0"/>
              <a:ea typeface="Calibri"/>
              <a:cs typeface="Calibri"/>
            </a:rPr>
            <a:t>TIMES</a:t>
          </a:r>
        </a:p>
        <a:p>
          <a:pPr algn="ctr"/>
          <a:r>
            <a:rPr lang="en-US" sz="10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There</a:t>
          </a:r>
          <a:r>
            <a:rPr lang="en-US" sz="10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are </a:t>
          </a:r>
          <a:r>
            <a:rPr lang="en-US" sz="10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maximum </a:t>
          </a:r>
          <a:r>
            <a:rPr lang="en-US" sz="10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orders from 12-01pm &amp; after 4-8pm</a:t>
          </a:r>
          <a:r>
            <a:rPr lang="en-US" sz="1000" b="1" i="0" u="none" strike="noStrike" baseline="0">
              <a:solidFill>
                <a:schemeClr val="accent6"/>
              </a:solidFill>
              <a:latin typeface="Century Gothic" panose="020B0502020202020204" pitchFamily="34" charset="0"/>
              <a:ea typeface="Calibri"/>
              <a:cs typeface="Calibri"/>
            </a:rPr>
            <a:t>.</a:t>
          </a:r>
          <a:endParaRPr lang="en-US" sz="1000" b="1" i="0" u="none" strike="noStrike">
            <a:solidFill>
              <a:schemeClr val="accent6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296334</xdr:colOff>
      <xdr:row>18</xdr:row>
      <xdr:rowOff>28222</xdr:rowOff>
    </xdr:from>
    <xdr:to>
      <xdr:col>9</xdr:col>
      <xdr:colOff>289278</xdr:colOff>
      <xdr:row>26</xdr:row>
      <xdr:rowOff>119944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77C61EF-6B86-4C24-9E7E-299FD4CDD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</xdr:col>
      <xdr:colOff>88900</xdr:colOff>
      <xdr:row>16</xdr:row>
      <xdr:rowOff>98419</xdr:rowOff>
    </xdr:from>
    <xdr:ext cx="1886656" cy="26846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5FBF0A73-74C2-48C7-AEF0-442B8EC11174}"/>
            </a:ext>
          </a:extLst>
        </xdr:cNvPr>
        <xdr:cNvSpPr txBox="1"/>
      </xdr:nvSpPr>
      <xdr:spPr>
        <a:xfrm rot="10800000" flipH="1" flipV="1">
          <a:off x="2516011" y="3033530"/>
          <a:ext cx="1886656" cy="2684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1100" b="1">
              <a:solidFill>
                <a:srgbClr val="F4E19C"/>
              </a:solidFill>
            </a:rPr>
            <a:t>%</a:t>
          </a:r>
          <a:r>
            <a:rPr lang="en-IN" sz="1100" b="1" baseline="0">
              <a:solidFill>
                <a:srgbClr val="F4E19C"/>
              </a:solidFill>
            </a:rPr>
            <a:t> of Sales by Pizza Category</a:t>
          </a:r>
          <a:endParaRPr lang="en-IN" sz="1100" b="1">
            <a:solidFill>
              <a:srgbClr val="F4E19C"/>
            </a:solidFill>
          </a:endParaRPr>
        </a:p>
      </xdr:txBody>
    </xdr:sp>
    <xdr:clientData/>
  </xdr:oneCellAnchor>
  <xdr:twoCellAnchor>
    <xdr:from>
      <xdr:col>9</xdr:col>
      <xdr:colOff>458611</xdr:colOff>
      <xdr:row>16</xdr:row>
      <xdr:rowOff>148167</xdr:rowOff>
    </xdr:from>
    <xdr:to>
      <xdr:col>12</xdr:col>
      <xdr:colOff>373945</xdr:colOff>
      <xdr:row>18</xdr:row>
      <xdr:rowOff>49389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7EEBB868-41A0-8254-011B-6A52921977CB}"/>
            </a:ext>
          </a:extLst>
        </xdr:cNvPr>
        <xdr:cNvSpPr txBox="1"/>
      </xdr:nvSpPr>
      <xdr:spPr>
        <a:xfrm>
          <a:off x="5919611" y="3083278"/>
          <a:ext cx="1735667" cy="2681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F4E19C"/>
              </a:solidFill>
            </a:rPr>
            <a:t>% of Sales by Pizza Size</a:t>
          </a:r>
        </a:p>
      </xdr:txBody>
    </xdr:sp>
    <xdr:clientData/>
  </xdr:twoCellAnchor>
  <xdr:twoCellAnchor>
    <xdr:from>
      <xdr:col>15</xdr:col>
      <xdr:colOff>331611</xdr:colOff>
      <xdr:row>16</xdr:row>
      <xdr:rowOff>162276</xdr:rowOff>
    </xdr:from>
    <xdr:to>
      <xdr:col>19</xdr:col>
      <xdr:colOff>169333</xdr:colOff>
      <xdr:row>18</xdr:row>
      <xdr:rowOff>49388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FADDFB11-7214-5C9B-3174-EC656FE74BB0}"/>
            </a:ext>
          </a:extLst>
        </xdr:cNvPr>
        <xdr:cNvSpPr txBox="1"/>
      </xdr:nvSpPr>
      <xdr:spPr>
        <a:xfrm>
          <a:off x="9433278" y="3097387"/>
          <a:ext cx="2264833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F4E19C"/>
              </a:solidFill>
            </a:rPr>
            <a:t>Total</a:t>
          </a:r>
          <a:r>
            <a:rPr lang="en-IN" sz="1100" b="1" baseline="0">
              <a:solidFill>
                <a:srgbClr val="F4E19C"/>
              </a:solidFill>
            </a:rPr>
            <a:t> Pizzas Sold</a:t>
          </a:r>
          <a:r>
            <a:rPr lang="en-IN" sz="1100" b="1">
              <a:solidFill>
                <a:srgbClr val="F4E19C"/>
              </a:solidFill>
            </a:rPr>
            <a:t> by Pizza Category</a:t>
          </a:r>
        </a:p>
      </xdr:txBody>
    </xdr:sp>
    <xdr:clientData/>
  </xdr:twoCellAnchor>
  <xdr:twoCellAnchor>
    <xdr:from>
      <xdr:col>9</xdr:col>
      <xdr:colOff>585611</xdr:colOff>
      <xdr:row>17</xdr:row>
      <xdr:rowOff>148166</xdr:rowOff>
    </xdr:from>
    <xdr:to>
      <xdr:col>15</xdr:col>
      <xdr:colOff>56445</xdr:colOff>
      <xdr:row>26</xdr:row>
      <xdr:rowOff>105833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ACEC89E-02E2-451A-A23A-A7F8A01487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366888</xdr:colOff>
      <xdr:row>18</xdr:row>
      <xdr:rowOff>7056</xdr:rowOff>
    </xdr:from>
    <xdr:to>
      <xdr:col>20</xdr:col>
      <xdr:colOff>402165</xdr:colOff>
      <xdr:row>26</xdr:row>
      <xdr:rowOff>21168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30947A02-5E9F-47A1-8BE4-F471E8CB6E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10888" y="3321756"/>
              <a:ext cx="3083277" cy="14873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444499</xdr:colOff>
      <xdr:row>16</xdr:row>
      <xdr:rowOff>134055</xdr:rowOff>
    </xdr:from>
    <xdr:to>
      <xdr:col>3</xdr:col>
      <xdr:colOff>592667</xdr:colOff>
      <xdr:row>18</xdr:row>
      <xdr:rowOff>21167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56CF5C0-6C37-65C9-9BA1-FE5ED5E25655}"/>
            </a:ext>
          </a:extLst>
        </xdr:cNvPr>
        <xdr:cNvSpPr txBox="1"/>
      </xdr:nvSpPr>
      <xdr:spPr>
        <a:xfrm>
          <a:off x="444499" y="3069166"/>
          <a:ext cx="1968501" cy="254001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1">
              <a:solidFill>
                <a:schemeClr val="bg2">
                  <a:lumMod val="90000"/>
                </a:schemeClr>
              </a:solidFill>
              <a:latin typeface="Century Gothic" panose="020B0502020202020204" pitchFamily="34" charset="0"/>
            </a:rPr>
            <a:t>Sales by Category &amp; Size</a:t>
          </a:r>
        </a:p>
      </xdr:txBody>
    </xdr:sp>
    <xdr:clientData/>
  </xdr:twoCellAnchor>
  <xdr:twoCellAnchor>
    <xdr:from>
      <xdr:col>0</xdr:col>
      <xdr:colOff>465668</xdr:colOff>
      <xdr:row>16</xdr:row>
      <xdr:rowOff>162279</xdr:rowOff>
    </xdr:from>
    <xdr:to>
      <xdr:col>3</xdr:col>
      <xdr:colOff>536223</xdr:colOff>
      <xdr:row>27</xdr:row>
      <xdr:rowOff>127002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E96FC407-CD01-1725-14B8-4CC6554B2281}"/>
            </a:ext>
          </a:extLst>
        </xdr:cNvPr>
        <xdr:cNvSpPr txBox="1"/>
      </xdr:nvSpPr>
      <xdr:spPr>
        <a:xfrm>
          <a:off x="465668" y="3097390"/>
          <a:ext cx="1890888" cy="1982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50" b="1">
              <a:solidFill>
                <a:srgbClr val="F4E19C"/>
              </a:solidFill>
              <a:latin typeface="Century Gothic" panose="020B0502020202020204" pitchFamily="34" charset="0"/>
            </a:rPr>
            <a:t>CATEGORY</a:t>
          </a:r>
        </a:p>
        <a:p>
          <a:pPr algn="ctr"/>
          <a:r>
            <a:rPr lang="en-IN" sz="1000" b="1">
              <a:solidFill>
                <a:schemeClr val="accent2">
                  <a:lumMod val="75000"/>
                </a:schemeClr>
              </a:solidFill>
              <a:latin typeface="Century Gothic" panose="020B0502020202020204" pitchFamily="34" charset="0"/>
            </a:rPr>
            <a:t>Classic</a:t>
          </a:r>
          <a:r>
            <a:rPr lang="en-IN" sz="1000" b="1" baseline="0">
              <a:solidFill>
                <a:schemeClr val="accent2">
                  <a:lumMod val="75000"/>
                </a:schemeClr>
              </a:solidFill>
              <a:latin typeface="Century Gothic" panose="020B0502020202020204" pitchFamily="34" charset="0"/>
            </a:rPr>
            <a:t> Category</a:t>
          </a:r>
        </a:p>
        <a:p>
          <a:pPr algn="ctr"/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contribute to </a:t>
          </a:r>
          <a:r>
            <a:rPr lang="en-IN" sz="1000" b="1" baseline="0">
              <a:solidFill>
                <a:srgbClr val="FF0000"/>
              </a:solidFill>
              <a:latin typeface="Century Gothic" panose="020B0502020202020204" pitchFamily="34" charset="0"/>
            </a:rPr>
            <a:t>maximum </a:t>
          </a:r>
        </a:p>
        <a:p>
          <a:pPr algn="ctr"/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sales and total orders.</a:t>
          </a:r>
        </a:p>
        <a:p>
          <a:pPr algn="ctr"/>
          <a:endParaRPr lang="en-IN" sz="1000" b="1" baseline="0">
            <a:solidFill>
              <a:schemeClr val="bg1"/>
            </a:solidFill>
            <a:latin typeface="Century Gothic" panose="020B0502020202020204" pitchFamily="34" charset="0"/>
          </a:endParaRPr>
        </a:p>
        <a:p>
          <a:pPr algn="ctr"/>
          <a:r>
            <a:rPr lang="en-IN" sz="1050" b="1" baseline="0">
              <a:solidFill>
                <a:schemeClr val="accent5"/>
              </a:solidFill>
              <a:latin typeface="Century Gothic" panose="020B0502020202020204" pitchFamily="34" charset="0"/>
            </a:rPr>
            <a:t>SIZE</a:t>
          </a:r>
        </a:p>
        <a:p>
          <a:pPr algn="ctr"/>
          <a:r>
            <a:rPr lang="en-IN" sz="1000" b="1" baseline="0">
              <a:solidFill>
                <a:schemeClr val="accent6">
                  <a:lumMod val="60000"/>
                  <a:lumOff val="40000"/>
                </a:schemeClr>
              </a:solidFill>
              <a:latin typeface="Century Gothic" panose="020B0502020202020204" pitchFamily="34" charset="0"/>
            </a:rPr>
            <a:t>Large size pizza </a:t>
          </a:r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contribute</a:t>
          </a:r>
        </a:p>
        <a:p>
          <a:pPr algn="ctr"/>
          <a:r>
            <a:rPr lang="en-IN" sz="1000" b="1" baseline="0">
              <a:solidFill>
                <a:srgbClr val="FF0000"/>
              </a:solidFill>
              <a:latin typeface="Century Gothic" panose="020B0502020202020204" pitchFamily="34" charset="0"/>
            </a:rPr>
            <a:t>to maximum </a:t>
          </a:r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sales</a:t>
          </a:r>
          <a:endParaRPr lang="en-IN" sz="10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4</xdr:col>
      <xdr:colOff>134056</xdr:colOff>
      <xdr:row>28</xdr:row>
      <xdr:rowOff>35278</xdr:rowOff>
    </xdr:from>
    <xdr:to>
      <xdr:col>9</xdr:col>
      <xdr:colOff>344311</xdr:colOff>
      <xdr:row>37</xdr:row>
      <xdr:rowOff>35278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96336717-DC0B-479E-B29B-E37587A58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63500</xdr:colOff>
      <xdr:row>27</xdr:row>
      <xdr:rowOff>7056</xdr:rowOff>
    </xdr:from>
    <xdr:to>
      <xdr:col>8</xdr:col>
      <xdr:colOff>465666</xdr:colOff>
      <xdr:row>28</xdr:row>
      <xdr:rowOff>28223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C146FB36-1484-0565-2709-F4A36EE6D6A6}"/>
            </a:ext>
          </a:extLst>
        </xdr:cNvPr>
        <xdr:cNvSpPr txBox="1"/>
      </xdr:nvSpPr>
      <xdr:spPr>
        <a:xfrm>
          <a:off x="2490611" y="4960056"/>
          <a:ext cx="2829277" cy="204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F9DABB"/>
              </a:solidFill>
            </a:rPr>
            <a:t>Top 5 Best Sellers by Total</a:t>
          </a:r>
          <a:r>
            <a:rPr lang="en-IN" sz="1100" b="1" baseline="0">
              <a:solidFill>
                <a:srgbClr val="F9DABB"/>
              </a:solidFill>
            </a:rPr>
            <a:t> Pizzas Sold</a:t>
          </a:r>
          <a:endParaRPr lang="en-IN" sz="1100" b="1">
            <a:solidFill>
              <a:srgbClr val="F9DABB"/>
            </a:solidFill>
          </a:endParaRPr>
        </a:p>
      </xdr:txBody>
    </xdr:sp>
    <xdr:clientData/>
  </xdr:twoCellAnchor>
  <xdr:twoCellAnchor>
    <xdr:from>
      <xdr:col>9</xdr:col>
      <xdr:colOff>437444</xdr:colOff>
      <xdr:row>27</xdr:row>
      <xdr:rowOff>14111</xdr:rowOff>
    </xdr:from>
    <xdr:to>
      <xdr:col>14</xdr:col>
      <xdr:colOff>127000</xdr:colOff>
      <xdr:row>28</xdr:row>
      <xdr:rowOff>91722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27B7D299-E360-8319-087C-6995DEB87837}"/>
            </a:ext>
          </a:extLst>
        </xdr:cNvPr>
        <xdr:cNvSpPr txBox="1"/>
      </xdr:nvSpPr>
      <xdr:spPr>
        <a:xfrm>
          <a:off x="5898444" y="4967111"/>
          <a:ext cx="2723445" cy="261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>
              <a:solidFill>
                <a:srgbClr val="F9DABB"/>
              </a:solidFill>
            </a:rPr>
            <a:t>Bottom 5 Worst Sellers by Total Pizzas Sold</a:t>
          </a:r>
        </a:p>
      </xdr:txBody>
    </xdr:sp>
    <xdr:clientData/>
  </xdr:twoCellAnchor>
  <xdr:twoCellAnchor>
    <xdr:from>
      <xdr:col>9</xdr:col>
      <xdr:colOff>486833</xdr:colOff>
      <xdr:row>28</xdr:row>
      <xdr:rowOff>14113</xdr:rowOff>
    </xdr:from>
    <xdr:to>
      <xdr:col>15</xdr:col>
      <xdr:colOff>296333</xdr:colOff>
      <xdr:row>37</xdr:row>
      <xdr:rowOff>7056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A107C3E0-D0DD-4535-86EA-43C1BD9D6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451556</xdr:colOff>
      <xdr:row>27</xdr:row>
      <xdr:rowOff>7054</xdr:rowOff>
    </xdr:from>
    <xdr:to>
      <xdr:col>3</xdr:col>
      <xdr:colOff>599723</xdr:colOff>
      <xdr:row>28</xdr:row>
      <xdr:rowOff>105833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BFF61980-BC66-F606-3552-5A2060E25FA4}"/>
            </a:ext>
          </a:extLst>
        </xdr:cNvPr>
        <xdr:cNvSpPr txBox="1"/>
      </xdr:nvSpPr>
      <xdr:spPr>
        <a:xfrm>
          <a:off x="451556" y="4960054"/>
          <a:ext cx="1968500" cy="282223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1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</a:rPr>
            <a:t>Best &amp; Worst Sellers</a:t>
          </a:r>
        </a:p>
      </xdr:txBody>
    </xdr:sp>
    <xdr:clientData/>
  </xdr:twoCellAnchor>
  <xdr:twoCellAnchor>
    <xdr:from>
      <xdr:col>0</xdr:col>
      <xdr:colOff>437444</xdr:colOff>
      <xdr:row>28</xdr:row>
      <xdr:rowOff>84666</xdr:rowOff>
    </xdr:from>
    <xdr:to>
      <xdr:col>4</xdr:col>
      <xdr:colOff>42333</xdr:colOff>
      <xdr:row>38</xdr:row>
      <xdr:rowOff>134054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C7105194-AF42-F85F-40E9-F16DF20A79C1}"/>
            </a:ext>
          </a:extLst>
        </xdr:cNvPr>
        <xdr:cNvSpPr txBox="1"/>
      </xdr:nvSpPr>
      <xdr:spPr>
        <a:xfrm>
          <a:off x="437444" y="5221110"/>
          <a:ext cx="2032000" cy="1883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050" b="1">
              <a:solidFill>
                <a:srgbClr val="F4E19C"/>
              </a:solidFill>
              <a:latin typeface="Century Gothic" panose="020B0502020202020204" pitchFamily="34" charset="0"/>
            </a:rPr>
            <a:t>BEST</a:t>
          </a:r>
        </a:p>
        <a:p>
          <a:pPr algn="ctr"/>
          <a:r>
            <a:rPr lang="en-IN" sz="1000" b="1">
              <a:solidFill>
                <a:srgbClr val="FF0000"/>
              </a:solidFill>
              <a:latin typeface="Century Gothic" panose="020B0502020202020204" pitchFamily="34" charset="0"/>
            </a:rPr>
            <a:t>Classic</a:t>
          </a:r>
          <a:r>
            <a:rPr lang="en-IN" sz="1000" b="1" baseline="0">
              <a:solidFill>
                <a:srgbClr val="FF0000"/>
              </a:solidFill>
              <a:latin typeface="Century Gothic" panose="020B0502020202020204" pitchFamily="34" charset="0"/>
            </a:rPr>
            <a:t> Deluxe &amp; Chicken</a:t>
          </a:r>
        </a:p>
        <a:p>
          <a:pPr algn="ctr"/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Pizzas are the sellers and </a:t>
          </a:r>
        </a:p>
        <a:p>
          <a:pPr algn="ctr"/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revenue generators.</a:t>
          </a:r>
        </a:p>
        <a:p>
          <a:pPr algn="ctr"/>
          <a:endParaRPr lang="en-IN" sz="1000" b="1" baseline="0">
            <a:latin typeface="Century Gothic" panose="020B0502020202020204" pitchFamily="34" charset="0"/>
          </a:endParaRPr>
        </a:p>
        <a:p>
          <a:pPr algn="ctr"/>
          <a:r>
            <a:rPr lang="en-IN" sz="1050" b="1" baseline="0">
              <a:solidFill>
                <a:srgbClr val="00B0F0"/>
              </a:solidFill>
              <a:latin typeface="Century Gothic" panose="020B0502020202020204" pitchFamily="34" charset="0"/>
            </a:rPr>
            <a:t>Worst </a:t>
          </a:r>
        </a:p>
        <a:p>
          <a:pPr algn="ctr"/>
          <a:r>
            <a:rPr lang="en-IN" sz="1000" b="1" baseline="0">
              <a:solidFill>
                <a:schemeClr val="accent6">
                  <a:lumMod val="60000"/>
                  <a:lumOff val="40000"/>
                </a:schemeClr>
              </a:solidFill>
              <a:latin typeface="Century Gothic" panose="020B0502020202020204" pitchFamily="34" charset="0"/>
            </a:rPr>
            <a:t>The Brie Carre </a:t>
          </a:r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is at the </a:t>
          </a:r>
        </a:p>
        <a:p>
          <a:pPr algn="ctr"/>
          <a:r>
            <a:rPr lang="en-IN" sz="1000" b="1" baseline="0">
              <a:solidFill>
                <a:schemeClr val="bg1"/>
              </a:solidFill>
              <a:latin typeface="Century Gothic" panose="020B0502020202020204" pitchFamily="34" charset="0"/>
            </a:rPr>
            <a:t>bottom in both orders and revenue</a:t>
          </a:r>
        </a:p>
        <a:p>
          <a:endParaRPr lang="en-IN" sz="1100"/>
        </a:p>
      </xdr:txBody>
    </xdr:sp>
    <xdr:clientData/>
  </xdr:twoCellAnchor>
  <xdr:twoCellAnchor editAs="oneCell">
    <xdr:from>
      <xdr:col>15</xdr:col>
      <xdr:colOff>402166</xdr:colOff>
      <xdr:row>28</xdr:row>
      <xdr:rowOff>141112</xdr:rowOff>
    </xdr:from>
    <xdr:to>
      <xdr:col>20</xdr:col>
      <xdr:colOff>430388</xdr:colOff>
      <xdr:row>36</xdr:row>
      <xdr:rowOff>158045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8" name="order_date 1">
              <a:extLst>
                <a:ext uri="{FF2B5EF4-FFF2-40B4-BE49-F238E27FC236}">
                  <a16:creationId xmlns:a16="http://schemas.microsoft.com/office/drawing/2014/main" id="{4A3D56F8-96DA-48B5-A079-14F231C369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_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50916" y="5475112"/>
              <a:ext cx="3044472" cy="15409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order_date" xr10:uid="{E3E0B1BE-1222-4445-A54D-19BA85CD82AE}" sourceName="order_date">
  <pivotTables>
    <pivotTable tabId="3" name="PivotTable1"/>
  </pivotTables>
  <state minimalRefreshVersion="6" lastRefreshVersion="6" pivotCacheId="271592063" filterType="dateBetween">
    <selection startDate="2015-01-01T00:00:00" endDate="2015-01-31T00:00:00"/>
    <bounds startDate="2015-01-01T00:00:00" endDate="201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 1" xr10:uid="{3F130E85-3F23-40AC-A5EB-B9486887B48F}" cache="NativeTimeline_order_date" caption="order_date" level="2" selectionLevel="2" scrollPosition="2015-01-01T00:00:00" style="Pizza Slicer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9630CA-75D8-4EE1-A48E-4DEAD0BD77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KPI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Saumya Gupta</dc:creator>
  <cp:lastModifiedBy>Saumya Gupta</cp:lastModifiedBy>
  <dcterms:created xsi:type="dcterms:W3CDTF">2025-07-29T06:33:06Z</dcterms:created>
  <dcterms:modified xsi:type="dcterms:W3CDTF">2025-08-14T15:05:05Z</dcterms:modified>
</cp:coreProperties>
</file>