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7" i="1" l="1"/>
  <c r="I26" i="1"/>
  <c r="G26" i="1"/>
  <c r="G28" i="1" s="1"/>
  <c r="G27" i="1"/>
</calcChain>
</file>

<file path=xl/sharedStrings.xml><?xml version="1.0" encoding="utf-8"?>
<sst xmlns="http://schemas.openxmlformats.org/spreadsheetml/2006/main" count="9" uniqueCount="6">
  <si>
    <t>key_resp.corr</t>
  </si>
  <si>
    <t>Seq_rt</t>
  </si>
  <si>
    <t>Rand_rt</t>
  </si>
  <si>
    <t>Mean</t>
  </si>
  <si>
    <t>Accuracy Percentage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</si>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</sst>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Response</a:t>
            </a:r>
            <a:r>
              <a:rPr lang="en-SG" baseline="0"/>
              <a:t> time across trials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Sheet1!$E$2:$E$95</c:f>
              <c:numCache>
                <c:formatCode>General</c:formatCode>
                <c:ptCount val="94"/>
                <c:pt idx="0">
                  <c:v>0.56124900002032496</c:v>
                </c:pt>
                <c:pt idx="1">
                  <c:v>0.562985400028992</c:v>
                </c:pt>
                <c:pt idx="2">
                  <c:v>0.502075599972158</c:v>
                </c:pt>
                <c:pt idx="3">
                  <c:v>0.516161900013685</c:v>
                </c:pt>
                <c:pt idx="4">
                  <c:v>0.50966939999489103</c:v>
                </c:pt>
                <c:pt idx="5">
                  <c:v>0.39127620001090602</c:v>
                </c:pt>
                <c:pt idx="6">
                  <c:v>0.28446500003337799</c:v>
                </c:pt>
                <c:pt idx="7">
                  <c:v>0.47094119997927902</c:v>
                </c:pt>
                <c:pt idx="8">
                  <c:v>0.34766129998024498</c:v>
                </c:pt>
                <c:pt idx="9">
                  <c:v>0.425365099974442</c:v>
                </c:pt>
                <c:pt idx="10">
                  <c:v>0.37671290000434898</c:v>
                </c:pt>
                <c:pt idx="11">
                  <c:v>0.40800749999470998</c:v>
                </c:pt>
                <c:pt idx="12">
                  <c:v>0.33649730001343398</c:v>
                </c:pt>
                <c:pt idx="13">
                  <c:v>0.56727950001368299</c:v>
                </c:pt>
                <c:pt idx="14">
                  <c:v>0.39638160000322298</c:v>
                </c:pt>
                <c:pt idx="15">
                  <c:v>0.34020519995829002</c:v>
                </c:pt>
                <c:pt idx="16">
                  <c:v>0.34882250003283799</c:v>
                </c:pt>
                <c:pt idx="17">
                  <c:v>0.416204999957699</c:v>
                </c:pt>
                <c:pt idx="18">
                  <c:v>0.40967039996758098</c:v>
                </c:pt>
                <c:pt idx="19">
                  <c:v>0.379517900000792</c:v>
                </c:pt>
                <c:pt idx="20">
                  <c:v>0.508027300005778</c:v>
                </c:pt>
                <c:pt idx="21">
                  <c:v>0.38211380003485801</c:v>
                </c:pt>
                <c:pt idx="22">
                  <c:v>0.452240299957338</c:v>
                </c:pt>
                <c:pt idx="23">
                  <c:v>0.46165980002842799</c:v>
                </c:pt>
                <c:pt idx="24">
                  <c:v>0.47810040001058901</c:v>
                </c:pt>
                <c:pt idx="25">
                  <c:v>0.39621189999161199</c:v>
                </c:pt>
                <c:pt idx="26">
                  <c:v>0.40246359998127401</c:v>
                </c:pt>
                <c:pt idx="27">
                  <c:v>0.38056079996749698</c:v>
                </c:pt>
                <c:pt idx="28">
                  <c:v>0.387659200001508</c:v>
                </c:pt>
                <c:pt idx="29">
                  <c:v>0.44677209999645101</c:v>
                </c:pt>
                <c:pt idx="30">
                  <c:v>0.43320939998375202</c:v>
                </c:pt>
                <c:pt idx="31">
                  <c:v>0.477231199969537</c:v>
                </c:pt>
                <c:pt idx="32">
                  <c:v>0.47031319997040499</c:v>
                </c:pt>
                <c:pt idx="33">
                  <c:v>0.38689259998500303</c:v>
                </c:pt>
                <c:pt idx="34">
                  <c:v>0.43249320000177199</c:v>
                </c:pt>
                <c:pt idx="35">
                  <c:v>0.50838890002341897</c:v>
                </c:pt>
                <c:pt idx="36">
                  <c:v>0.84442460001446296</c:v>
                </c:pt>
                <c:pt idx="37">
                  <c:v>0.43444869999075297</c:v>
                </c:pt>
                <c:pt idx="38">
                  <c:v>0.43008499999996203</c:v>
                </c:pt>
                <c:pt idx="39">
                  <c:v>0.48548470000969202</c:v>
                </c:pt>
                <c:pt idx="40">
                  <c:v>0.32763140002498398</c:v>
                </c:pt>
                <c:pt idx="41">
                  <c:v>0.45045830000890402</c:v>
                </c:pt>
                <c:pt idx="42">
                  <c:v>0.43001769995316802</c:v>
                </c:pt>
                <c:pt idx="43">
                  <c:v>0.442754799965769</c:v>
                </c:pt>
                <c:pt idx="44">
                  <c:v>0.39658100000815399</c:v>
                </c:pt>
                <c:pt idx="45">
                  <c:v>0.489359200000762</c:v>
                </c:pt>
                <c:pt idx="46">
                  <c:v>0.39595759997610003</c:v>
                </c:pt>
                <c:pt idx="47">
                  <c:v>0.38185499998507999</c:v>
                </c:pt>
                <c:pt idx="48">
                  <c:v>0.43261950003215999</c:v>
                </c:pt>
                <c:pt idx="49">
                  <c:v>0.396833800012245</c:v>
                </c:pt>
                <c:pt idx="50">
                  <c:v>0.39070799999171801</c:v>
                </c:pt>
                <c:pt idx="51">
                  <c:v>0.43610079999780199</c:v>
                </c:pt>
                <c:pt idx="52">
                  <c:v>0.46872689999872802</c:v>
                </c:pt>
                <c:pt idx="53">
                  <c:v>0.39848679996794001</c:v>
                </c:pt>
                <c:pt idx="54">
                  <c:v>0.33770269999513403</c:v>
                </c:pt>
                <c:pt idx="55">
                  <c:v>0.492462499998509</c:v>
                </c:pt>
                <c:pt idx="56">
                  <c:v>0.41003239998826702</c:v>
                </c:pt>
                <c:pt idx="57">
                  <c:v>0.44630380003945902</c:v>
                </c:pt>
                <c:pt idx="58">
                  <c:v>0.57176319998688996</c:v>
                </c:pt>
                <c:pt idx="59">
                  <c:v>0.42411480000009699</c:v>
                </c:pt>
                <c:pt idx="60">
                  <c:v>0.45098689995938901</c:v>
                </c:pt>
                <c:pt idx="61">
                  <c:v>0.32951780001167202</c:v>
                </c:pt>
                <c:pt idx="62">
                  <c:v>0.47201019997010002</c:v>
                </c:pt>
                <c:pt idx="63">
                  <c:v>0.54557399998884604</c:v>
                </c:pt>
                <c:pt idx="64">
                  <c:v>0.65826419997028995</c:v>
                </c:pt>
                <c:pt idx="65">
                  <c:v>0.58873399998992604</c:v>
                </c:pt>
                <c:pt idx="66">
                  <c:v>0.391819400014355</c:v>
                </c:pt>
                <c:pt idx="67">
                  <c:v>0.34656189999077402</c:v>
                </c:pt>
                <c:pt idx="68">
                  <c:v>0.40047220000997102</c:v>
                </c:pt>
                <c:pt idx="69">
                  <c:v>0.54740099998889402</c:v>
                </c:pt>
                <c:pt idx="70">
                  <c:v>0.46882120001828298</c:v>
                </c:pt>
                <c:pt idx="71">
                  <c:v>0.41890570003306399</c:v>
                </c:pt>
                <c:pt idx="72">
                  <c:v>0.52208929997868803</c:v>
                </c:pt>
                <c:pt idx="73">
                  <c:v>0.41062719997717001</c:v>
                </c:pt>
                <c:pt idx="74">
                  <c:v>0.49221380002563803</c:v>
                </c:pt>
                <c:pt idx="75">
                  <c:v>0.65432090003741905</c:v>
                </c:pt>
                <c:pt idx="76">
                  <c:v>0.364608699979726</c:v>
                </c:pt>
                <c:pt idx="77">
                  <c:v>0.42025289998855397</c:v>
                </c:pt>
                <c:pt idx="78">
                  <c:v>0.49517800001194701</c:v>
                </c:pt>
                <c:pt idx="79">
                  <c:v>0.41804289998253802</c:v>
                </c:pt>
                <c:pt idx="80">
                  <c:v>0.41220419999444802</c:v>
                </c:pt>
                <c:pt idx="81">
                  <c:v>0.32834030000958497</c:v>
                </c:pt>
                <c:pt idx="82">
                  <c:v>0.40332490002037902</c:v>
                </c:pt>
                <c:pt idx="83">
                  <c:v>0.37121139996452202</c:v>
                </c:pt>
                <c:pt idx="84">
                  <c:v>0.54601240000920304</c:v>
                </c:pt>
                <c:pt idx="85">
                  <c:v>0.45562389999395198</c:v>
                </c:pt>
                <c:pt idx="86">
                  <c:v>0.38799959997413602</c:v>
                </c:pt>
                <c:pt idx="87">
                  <c:v>0.39789109997218403</c:v>
                </c:pt>
                <c:pt idx="88">
                  <c:v>0.35400309995748103</c:v>
                </c:pt>
                <c:pt idx="89">
                  <c:v>0.38366609998047302</c:v>
                </c:pt>
                <c:pt idx="90">
                  <c:v>0.42986500001279598</c:v>
                </c:pt>
                <c:pt idx="91">
                  <c:v>0.50224339996930201</c:v>
                </c:pt>
                <c:pt idx="92">
                  <c:v>0.36940349999349498</c:v>
                </c:pt>
                <c:pt idx="93">
                  <c:v>0.41465390002122099</c:v>
                </c:pt>
              </c:numCache>
            </c:numRef>
          </c:val>
          <c:smooth val="0"/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Sheet1!$C$2:$C$96</c:f>
              <c:numCache>
                <c:formatCode>General</c:formatCode>
                <c:ptCount val="95"/>
                <c:pt idx="0">
                  <c:v>0.256190899992361</c:v>
                </c:pt>
                <c:pt idx="1">
                  <c:v>0.30668099998729298</c:v>
                </c:pt>
                <c:pt idx="2">
                  <c:v>0.94328870001481802</c:v>
                </c:pt>
                <c:pt idx="3">
                  <c:v>0.515698699979111</c:v>
                </c:pt>
                <c:pt idx="4">
                  <c:v>1.1240669999970101</c:v>
                </c:pt>
                <c:pt idx="5">
                  <c:v>0.54670909995911599</c:v>
                </c:pt>
                <c:pt idx="6">
                  <c:v>0.32907039998099202</c:v>
                </c:pt>
                <c:pt idx="7">
                  <c:v>0.29691909998655303</c:v>
                </c:pt>
                <c:pt idx="8">
                  <c:v>0.29492150002624801</c:v>
                </c:pt>
                <c:pt idx="9">
                  <c:v>0.27776369999628497</c:v>
                </c:pt>
                <c:pt idx="10">
                  <c:v>0.27147279999917301</c:v>
                </c:pt>
                <c:pt idx="11">
                  <c:v>0.28631649998715097</c:v>
                </c:pt>
                <c:pt idx="12">
                  <c:v>0.31678670004475801</c:v>
                </c:pt>
                <c:pt idx="13">
                  <c:v>0.32137319998582797</c:v>
                </c:pt>
                <c:pt idx="14">
                  <c:v>0.29663390002679002</c:v>
                </c:pt>
                <c:pt idx="15">
                  <c:v>0.28904509998392303</c:v>
                </c:pt>
                <c:pt idx="16">
                  <c:v>0.27127850003307602</c:v>
                </c:pt>
                <c:pt idx="17">
                  <c:v>0.241124599997419</c:v>
                </c:pt>
                <c:pt idx="18">
                  <c:v>0.25405739998677701</c:v>
                </c:pt>
                <c:pt idx="19">
                  <c:v>0.66052929998841103</c:v>
                </c:pt>
                <c:pt idx="20">
                  <c:v>0.26399180002044798</c:v>
                </c:pt>
                <c:pt idx="21">
                  <c:v>0.26613399997586301</c:v>
                </c:pt>
                <c:pt idx="22">
                  <c:v>0.282500199973583</c:v>
                </c:pt>
                <c:pt idx="23">
                  <c:v>0.395094000000972</c:v>
                </c:pt>
                <c:pt idx="24">
                  <c:v>0.22250869998242701</c:v>
                </c:pt>
                <c:pt idx="25">
                  <c:v>0.148056200006976</c:v>
                </c:pt>
                <c:pt idx="26">
                  <c:v>0.29950560000725002</c:v>
                </c:pt>
                <c:pt idx="27">
                  <c:v>0.29331550002098</c:v>
                </c:pt>
                <c:pt idx="28">
                  <c:v>0.30242560000624502</c:v>
                </c:pt>
                <c:pt idx="29">
                  <c:v>0.39984800003003301</c:v>
                </c:pt>
                <c:pt idx="30">
                  <c:v>0.574119299999438</c:v>
                </c:pt>
                <c:pt idx="31">
                  <c:v>0.46153749997028998</c:v>
                </c:pt>
                <c:pt idx="32">
                  <c:v>0.570370699977502</c:v>
                </c:pt>
                <c:pt idx="33">
                  <c:v>0.86523180000949595</c:v>
                </c:pt>
                <c:pt idx="34">
                  <c:v>0.36628359998576299</c:v>
                </c:pt>
                <c:pt idx="35">
                  <c:v>0.27992180001456202</c:v>
                </c:pt>
                <c:pt idx="36">
                  <c:v>0.23227939999196601</c:v>
                </c:pt>
                <c:pt idx="37">
                  <c:v>0.30124860000796599</c:v>
                </c:pt>
                <c:pt idx="38">
                  <c:v>0.26534700003685402</c:v>
                </c:pt>
                <c:pt idx="39">
                  <c:v>0.246871599985752</c:v>
                </c:pt>
                <c:pt idx="40">
                  <c:v>0.22929859999567201</c:v>
                </c:pt>
                <c:pt idx="41">
                  <c:v>0.29823559999931598</c:v>
                </c:pt>
                <c:pt idx="42">
                  <c:v>0.27443639998091302</c:v>
                </c:pt>
                <c:pt idx="43">
                  <c:v>0.23953030002303399</c:v>
                </c:pt>
                <c:pt idx="44">
                  <c:v>0.26260130002629001</c:v>
                </c:pt>
                <c:pt idx="45">
                  <c:v>0.24945860001025699</c:v>
                </c:pt>
                <c:pt idx="46">
                  <c:v>0.27982330002123401</c:v>
                </c:pt>
                <c:pt idx="47">
                  <c:v>0.20667879999382399</c:v>
                </c:pt>
                <c:pt idx="48">
                  <c:v>0.26355540001532002</c:v>
                </c:pt>
                <c:pt idx="49">
                  <c:v>0.237212200008798</c:v>
                </c:pt>
                <c:pt idx="50">
                  <c:v>0.278554799966514</c:v>
                </c:pt>
                <c:pt idx="51">
                  <c:v>0.11859500000718901</c:v>
                </c:pt>
                <c:pt idx="52">
                  <c:v>0.23992439999710699</c:v>
                </c:pt>
                <c:pt idx="53">
                  <c:v>0.24663579999469201</c:v>
                </c:pt>
                <c:pt idx="54">
                  <c:v>0.23346230003517099</c:v>
                </c:pt>
                <c:pt idx="55">
                  <c:v>0.254834399966057</c:v>
                </c:pt>
                <c:pt idx="56">
                  <c:v>0.29550150001887199</c:v>
                </c:pt>
                <c:pt idx="57">
                  <c:v>0.253386299998965</c:v>
                </c:pt>
                <c:pt idx="58">
                  <c:v>0.22253449994605001</c:v>
                </c:pt>
                <c:pt idx="59">
                  <c:v>0.13753409998025701</c:v>
                </c:pt>
                <c:pt idx="60">
                  <c:v>0.24976769997738299</c:v>
                </c:pt>
                <c:pt idx="61">
                  <c:v>0.33385729999281399</c:v>
                </c:pt>
                <c:pt idx="62">
                  <c:v>0.30988000001525501</c:v>
                </c:pt>
                <c:pt idx="63">
                  <c:v>0.25143669999670198</c:v>
                </c:pt>
                <c:pt idx="64">
                  <c:v>0.24042679998092301</c:v>
                </c:pt>
                <c:pt idx="65">
                  <c:v>0.31033860001480201</c:v>
                </c:pt>
                <c:pt idx="66">
                  <c:v>0.229704900004435</c:v>
                </c:pt>
                <c:pt idx="67">
                  <c:v>0.28234659996814998</c:v>
                </c:pt>
                <c:pt idx="68">
                  <c:v>0.21356800000000001</c:v>
                </c:pt>
                <c:pt idx="69">
                  <c:v>0.279876699962187</c:v>
                </c:pt>
                <c:pt idx="70">
                  <c:v>0.38797089998843098</c:v>
                </c:pt>
                <c:pt idx="71">
                  <c:v>0.25648399999999999</c:v>
                </c:pt>
                <c:pt idx="72">
                  <c:v>0.29680549999466099</c:v>
                </c:pt>
                <c:pt idx="73">
                  <c:v>0.28779829997802098</c:v>
                </c:pt>
                <c:pt idx="74">
                  <c:v>3.2136199995875303E-2</c:v>
                </c:pt>
                <c:pt idx="75">
                  <c:v>0.244044999999459</c:v>
                </c:pt>
                <c:pt idx="76">
                  <c:v>0.222965500026475</c:v>
                </c:pt>
                <c:pt idx="77">
                  <c:v>0.25949349999427701</c:v>
                </c:pt>
                <c:pt idx="78">
                  <c:v>0.243207400024402</c:v>
                </c:pt>
                <c:pt idx="79">
                  <c:v>0.24661289999494301</c:v>
                </c:pt>
                <c:pt idx="80">
                  <c:v>0.25333949999185201</c:v>
                </c:pt>
                <c:pt idx="81">
                  <c:v>0.263087600003927</c:v>
                </c:pt>
                <c:pt idx="82">
                  <c:v>0.14744989998871399</c:v>
                </c:pt>
                <c:pt idx="83">
                  <c:v>0.261480599991045</c:v>
                </c:pt>
                <c:pt idx="84">
                  <c:v>0.26323149999370798</c:v>
                </c:pt>
                <c:pt idx="85">
                  <c:v>0.21452689997386101</c:v>
                </c:pt>
                <c:pt idx="86">
                  <c:v>8.2376800011843401E-2</c:v>
                </c:pt>
                <c:pt idx="87">
                  <c:v>0.27614020003238599</c:v>
                </c:pt>
                <c:pt idx="88">
                  <c:v>0.24929010000778301</c:v>
                </c:pt>
                <c:pt idx="89">
                  <c:v>0.257748799980618</c:v>
                </c:pt>
                <c:pt idx="90">
                  <c:v>0.26868389995070102</c:v>
                </c:pt>
                <c:pt idx="91">
                  <c:v>0.26558000000659299</c:v>
                </c:pt>
                <c:pt idx="92">
                  <c:v>0.29583919997094199</c:v>
                </c:pt>
                <c:pt idx="93">
                  <c:v>0.24872159998631099</c:v>
                </c:pt>
                <c:pt idx="94">
                  <c:v>0.24876000004587601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0224"/>
        <c:axId val="97714928"/>
      </c:lineChart>
      <c:catAx>
        <c:axId val="977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928"/>
        <c:crosses val="autoZero"/>
        <c:auto val="1"/>
        <c:lblAlgn val="ctr"/>
        <c:lblOffset val="100"/>
        <c:noMultiLvlLbl val="0"/>
      </c:catAx>
      <c:valAx>
        <c:axId val="977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76200</xdr:rowOff>
    </xdr:from>
    <xdr:to>
      <xdr:col>23</xdr:col>
      <xdr:colOff>556260</xdr:colOff>
      <xdr:row>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E1" sqref="E1"/>
    </sheetView>
  </sheetViews>
  <sheetFormatPr defaultRowHeight="14.4" x14ac:dyDescent="0.3"/>
  <cols>
    <col min="9" max="9" width="18.109375" bestFit="1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0</v>
      </c>
      <c r="E1" t="s">
        <v>2</v>
      </c>
    </row>
    <row r="2" spans="1:5" x14ac:dyDescent="0.3">
      <c r="A2">
        <v>1</v>
      </c>
      <c r="B2">
        <v>1</v>
      </c>
      <c r="C2">
        <v>0.256190899992361</v>
      </c>
      <c r="D2">
        <v>1</v>
      </c>
      <c r="E2">
        <v>0.56124900002032496</v>
      </c>
    </row>
    <row r="3" spans="1:5" x14ac:dyDescent="0.3">
      <c r="A3">
        <v>2</v>
      </c>
      <c r="B3">
        <v>1</v>
      </c>
      <c r="C3">
        <v>0.30668099998729298</v>
      </c>
      <c r="D3">
        <v>1</v>
      </c>
      <c r="E3">
        <v>0.562985400028992</v>
      </c>
    </row>
    <row r="4" spans="1:5" x14ac:dyDescent="0.3">
      <c r="A4">
        <v>3</v>
      </c>
      <c r="B4">
        <v>1</v>
      </c>
      <c r="C4">
        <v>0.94328870001481802</v>
      </c>
      <c r="D4">
        <v>1</v>
      </c>
      <c r="E4">
        <v>0.502075599972158</v>
      </c>
    </row>
    <row r="5" spans="1:5" x14ac:dyDescent="0.3">
      <c r="A5">
        <v>4</v>
      </c>
      <c r="B5">
        <v>1</v>
      </c>
      <c r="C5">
        <v>0.515698699979111</v>
      </c>
      <c r="D5">
        <v>1</v>
      </c>
      <c r="E5">
        <v>0.516161900013685</v>
      </c>
    </row>
    <row r="6" spans="1:5" x14ac:dyDescent="0.3">
      <c r="A6">
        <v>5</v>
      </c>
      <c r="B6">
        <v>1</v>
      </c>
      <c r="C6">
        <v>1.1240669999970101</v>
      </c>
      <c r="D6">
        <v>1</v>
      </c>
      <c r="E6">
        <v>0.50966939999489103</v>
      </c>
    </row>
    <row r="7" spans="1:5" x14ac:dyDescent="0.3">
      <c r="A7">
        <v>6</v>
      </c>
      <c r="B7">
        <v>1</v>
      </c>
      <c r="C7">
        <v>0.54670909995911599</v>
      </c>
      <c r="D7">
        <v>1</v>
      </c>
      <c r="E7">
        <v>0.39127620001090602</v>
      </c>
    </row>
    <row r="8" spans="1:5" x14ac:dyDescent="0.3">
      <c r="A8">
        <v>7</v>
      </c>
      <c r="B8">
        <v>1</v>
      </c>
      <c r="C8">
        <v>0.32907039998099202</v>
      </c>
      <c r="D8">
        <v>1</v>
      </c>
      <c r="E8">
        <v>0.28446500003337799</v>
      </c>
    </row>
    <row r="9" spans="1:5" x14ac:dyDescent="0.3">
      <c r="A9">
        <v>8</v>
      </c>
      <c r="B9">
        <v>1</v>
      </c>
      <c r="C9">
        <v>0.29691909998655303</v>
      </c>
      <c r="D9">
        <v>1</v>
      </c>
      <c r="E9">
        <v>0.47094119997927902</v>
      </c>
    </row>
    <row r="10" spans="1:5" x14ac:dyDescent="0.3">
      <c r="A10">
        <v>9</v>
      </c>
      <c r="B10">
        <v>1</v>
      </c>
      <c r="C10">
        <v>0.29492150002624801</v>
      </c>
      <c r="D10">
        <v>1</v>
      </c>
      <c r="E10">
        <v>0.34766129998024498</v>
      </c>
    </row>
    <row r="11" spans="1:5" x14ac:dyDescent="0.3">
      <c r="A11">
        <v>10</v>
      </c>
      <c r="B11">
        <v>1</v>
      </c>
      <c r="C11">
        <v>0.27776369999628497</v>
      </c>
      <c r="D11">
        <v>1</v>
      </c>
      <c r="E11">
        <v>0.425365099974442</v>
      </c>
    </row>
    <row r="12" spans="1:5" x14ac:dyDescent="0.3">
      <c r="A12">
        <v>11</v>
      </c>
      <c r="B12">
        <v>1</v>
      </c>
      <c r="C12">
        <v>0.27147279999917301</v>
      </c>
      <c r="D12">
        <v>1</v>
      </c>
      <c r="E12">
        <v>0.37671290000434898</v>
      </c>
    </row>
    <row r="13" spans="1:5" x14ac:dyDescent="0.3">
      <c r="A13">
        <v>12</v>
      </c>
      <c r="B13">
        <v>1</v>
      </c>
      <c r="C13">
        <v>0.28631649998715097</v>
      </c>
      <c r="D13">
        <v>1</v>
      </c>
      <c r="E13">
        <v>0.40800749999470998</v>
      </c>
    </row>
    <row r="14" spans="1:5" x14ac:dyDescent="0.3">
      <c r="A14">
        <v>13</v>
      </c>
      <c r="B14">
        <v>1</v>
      </c>
      <c r="C14">
        <v>0.31678670004475801</v>
      </c>
      <c r="D14">
        <v>1</v>
      </c>
      <c r="E14">
        <v>0.33649730001343398</v>
      </c>
    </row>
    <row r="15" spans="1:5" x14ac:dyDescent="0.3">
      <c r="A15">
        <v>14</v>
      </c>
      <c r="B15">
        <v>1</v>
      </c>
      <c r="C15">
        <v>0.32137319998582797</v>
      </c>
      <c r="D15">
        <v>1</v>
      </c>
      <c r="E15">
        <v>0.56727950001368299</v>
      </c>
    </row>
    <row r="16" spans="1:5" x14ac:dyDescent="0.3">
      <c r="A16">
        <v>15</v>
      </c>
      <c r="B16">
        <v>1</v>
      </c>
      <c r="C16">
        <v>0.29663390002679002</v>
      </c>
      <c r="D16">
        <v>1</v>
      </c>
      <c r="E16">
        <v>0.39638160000322298</v>
      </c>
    </row>
    <row r="17" spans="1:9" x14ac:dyDescent="0.3">
      <c r="A17">
        <v>16</v>
      </c>
      <c r="B17">
        <v>1</v>
      </c>
      <c r="C17">
        <v>0.28904509998392303</v>
      </c>
      <c r="D17">
        <v>1</v>
      </c>
      <c r="E17">
        <v>0.34020519995829002</v>
      </c>
    </row>
    <row r="18" spans="1:9" x14ac:dyDescent="0.3">
      <c r="A18">
        <v>17</v>
      </c>
      <c r="B18">
        <v>1</v>
      </c>
      <c r="C18">
        <v>0.27127850003307602</v>
      </c>
      <c r="D18">
        <v>1</v>
      </c>
      <c r="E18">
        <v>0.34882250003283799</v>
      </c>
    </row>
    <row r="19" spans="1:9" x14ac:dyDescent="0.3">
      <c r="A19">
        <v>18</v>
      </c>
      <c r="B19">
        <v>1</v>
      </c>
      <c r="C19">
        <v>0.241124599997419</v>
      </c>
      <c r="D19">
        <v>1</v>
      </c>
      <c r="E19">
        <v>0.416204999957699</v>
      </c>
    </row>
    <row r="20" spans="1:9" x14ac:dyDescent="0.3">
      <c r="A20">
        <v>19</v>
      </c>
      <c r="B20">
        <v>1</v>
      </c>
      <c r="C20">
        <v>0.25405739998677701</v>
      </c>
      <c r="D20">
        <v>1</v>
      </c>
      <c r="E20">
        <v>0.40967039996758098</v>
      </c>
    </row>
    <row r="21" spans="1:9" x14ac:dyDescent="0.3">
      <c r="A21">
        <v>20</v>
      </c>
      <c r="B21">
        <v>1</v>
      </c>
      <c r="C21">
        <v>0.66052929998841103</v>
      </c>
      <c r="D21">
        <v>1</v>
      </c>
      <c r="E21">
        <v>0.379517900000792</v>
      </c>
    </row>
    <row r="22" spans="1:9" x14ac:dyDescent="0.3">
      <c r="A22">
        <v>21</v>
      </c>
      <c r="B22">
        <v>1</v>
      </c>
      <c r="C22">
        <v>0.26399180002044798</v>
      </c>
      <c r="D22">
        <v>1</v>
      </c>
      <c r="E22">
        <v>0.508027300005778</v>
      </c>
    </row>
    <row r="23" spans="1:9" x14ac:dyDescent="0.3">
      <c r="A23">
        <v>22</v>
      </c>
      <c r="B23">
        <v>1</v>
      </c>
      <c r="C23">
        <v>0.26613399997586301</v>
      </c>
      <c r="D23">
        <v>1</v>
      </c>
      <c r="E23">
        <v>0.38211380003485801</v>
      </c>
    </row>
    <row r="24" spans="1:9" x14ac:dyDescent="0.3">
      <c r="A24">
        <v>23</v>
      </c>
      <c r="B24">
        <v>1</v>
      </c>
      <c r="C24">
        <v>0.282500199973583</v>
      </c>
      <c r="D24">
        <v>1</v>
      </c>
      <c r="E24">
        <v>0.452240299957338</v>
      </c>
    </row>
    <row r="25" spans="1:9" x14ac:dyDescent="0.3">
      <c r="A25">
        <v>24</v>
      </c>
      <c r="B25">
        <v>1</v>
      </c>
      <c r="C25">
        <v>0.395094000000972</v>
      </c>
      <c r="D25">
        <v>1</v>
      </c>
      <c r="E25">
        <v>0.46165980002842799</v>
      </c>
      <c r="F25" t="s">
        <v>3</v>
      </c>
      <c r="I25" t="s">
        <v>4</v>
      </c>
    </row>
    <row r="26" spans="1:9" x14ac:dyDescent="0.3">
      <c r="A26">
        <v>25</v>
      </c>
      <c r="B26">
        <v>1</v>
      </c>
      <c r="C26">
        <v>0.22250869998242701</v>
      </c>
      <c r="D26">
        <v>1</v>
      </c>
      <c r="E26">
        <v>0.47810040001058901</v>
      </c>
      <c r="F26" t="s">
        <v>1</v>
      </c>
      <c r="G26">
        <f>AVERAGE(C2:C96)</f>
        <v>0.30245570210303557</v>
      </c>
      <c r="I26">
        <f>(COUNT(C2:C96)/96) *100</f>
        <v>98.958333333333343</v>
      </c>
    </row>
    <row r="27" spans="1:9" x14ac:dyDescent="0.3">
      <c r="A27">
        <v>26</v>
      </c>
      <c r="B27">
        <v>1</v>
      </c>
      <c r="C27">
        <v>0.148056200006976</v>
      </c>
      <c r="D27">
        <v>1</v>
      </c>
      <c r="E27">
        <v>0.39621189999161199</v>
      </c>
      <c r="F27" t="s">
        <v>2</v>
      </c>
      <c r="G27">
        <f>AVERAGE(E2:E95)</f>
        <v>0.44067282765543953</v>
      </c>
      <c r="I27">
        <f>(COUNT(E2:E97)/96) *100</f>
        <v>97.916666666666657</v>
      </c>
    </row>
    <row r="28" spans="1:9" x14ac:dyDescent="0.3">
      <c r="A28">
        <v>27</v>
      </c>
      <c r="B28">
        <v>1</v>
      </c>
      <c r="C28">
        <v>0.29950560000725002</v>
      </c>
      <c r="D28">
        <v>1</v>
      </c>
      <c r="E28">
        <v>0.40246359998127401</v>
      </c>
      <c r="G28">
        <f>G27-G26</f>
        <v>0.13821712555240395</v>
      </c>
    </row>
    <row r="29" spans="1:9" x14ac:dyDescent="0.3">
      <c r="A29">
        <v>28</v>
      </c>
      <c r="B29">
        <v>1</v>
      </c>
      <c r="C29">
        <v>0.29331550002098</v>
      </c>
      <c r="D29">
        <v>1</v>
      </c>
      <c r="E29">
        <v>0.38056079996749698</v>
      </c>
    </row>
    <row r="30" spans="1:9" x14ac:dyDescent="0.3">
      <c r="A30">
        <v>29</v>
      </c>
      <c r="B30">
        <v>1</v>
      </c>
      <c r="C30">
        <v>0.30242560000624502</v>
      </c>
      <c r="D30">
        <v>1</v>
      </c>
      <c r="E30">
        <v>0.387659200001508</v>
      </c>
    </row>
    <row r="31" spans="1:9" x14ac:dyDescent="0.3">
      <c r="A31">
        <v>30</v>
      </c>
      <c r="B31">
        <v>1</v>
      </c>
      <c r="C31">
        <v>0.39984800003003301</v>
      </c>
      <c r="D31">
        <v>1</v>
      </c>
      <c r="E31">
        <v>0.44677209999645101</v>
      </c>
    </row>
    <row r="32" spans="1:9" x14ac:dyDescent="0.3">
      <c r="A32">
        <v>31</v>
      </c>
      <c r="B32">
        <v>1</v>
      </c>
      <c r="C32">
        <v>0.574119299999438</v>
      </c>
      <c r="D32">
        <v>1</v>
      </c>
      <c r="E32">
        <v>0.43320939998375202</v>
      </c>
    </row>
    <row r="33" spans="1:5" x14ac:dyDescent="0.3">
      <c r="A33">
        <v>32</v>
      </c>
      <c r="B33">
        <v>1</v>
      </c>
      <c r="C33">
        <v>0.46153749997028998</v>
      </c>
      <c r="D33">
        <v>1</v>
      </c>
      <c r="E33">
        <v>0.477231199969537</v>
      </c>
    </row>
    <row r="34" spans="1:5" x14ac:dyDescent="0.3">
      <c r="A34">
        <v>33</v>
      </c>
      <c r="B34">
        <v>1</v>
      </c>
      <c r="C34">
        <v>0.570370699977502</v>
      </c>
      <c r="D34">
        <v>1</v>
      </c>
      <c r="E34">
        <v>0.47031319997040499</v>
      </c>
    </row>
    <row r="35" spans="1:5" x14ac:dyDescent="0.3">
      <c r="A35">
        <v>34</v>
      </c>
      <c r="B35">
        <v>1</v>
      </c>
      <c r="C35">
        <v>0.86523180000949595</v>
      </c>
      <c r="D35">
        <v>1</v>
      </c>
      <c r="E35">
        <v>0.38689259998500303</v>
      </c>
    </row>
    <row r="36" spans="1:5" x14ac:dyDescent="0.3">
      <c r="A36">
        <v>35</v>
      </c>
      <c r="B36">
        <v>1</v>
      </c>
      <c r="C36">
        <v>0.36628359998576299</v>
      </c>
      <c r="D36">
        <v>1</v>
      </c>
      <c r="E36">
        <v>0.43249320000177199</v>
      </c>
    </row>
    <row r="37" spans="1:5" x14ac:dyDescent="0.3">
      <c r="A37">
        <v>36</v>
      </c>
      <c r="B37">
        <v>1</v>
      </c>
      <c r="C37">
        <v>0.27992180001456202</v>
      </c>
      <c r="D37">
        <v>1</v>
      </c>
      <c r="E37">
        <v>0.50838890002341897</v>
      </c>
    </row>
    <row r="38" spans="1:5" x14ac:dyDescent="0.3">
      <c r="A38">
        <v>37</v>
      </c>
      <c r="B38">
        <v>1</v>
      </c>
      <c r="C38">
        <v>0.23227939999196601</v>
      </c>
      <c r="D38">
        <v>1</v>
      </c>
      <c r="E38">
        <v>0.84442460001446296</v>
      </c>
    </row>
    <row r="39" spans="1:5" x14ac:dyDescent="0.3">
      <c r="A39">
        <v>38</v>
      </c>
      <c r="B39">
        <v>1</v>
      </c>
      <c r="C39">
        <v>0.30124860000796599</v>
      </c>
      <c r="D39">
        <v>1</v>
      </c>
      <c r="E39">
        <v>0.43444869999075297</v>
      </c>
    </row>
    <row r="40" spans="1:5" x14ac:dyDescent="0.3">
      <c r="A40">
        <v>39</v>
      </c>
      <c r="B40">
        <v>1</v>
      </c>
      <c r="C40">
        <v>0.26534700003685402</v>
      </c>
      <c r="D40">
        <v>1</v>
      </c>
      <c r="E40">
        <v>0.43008499999996203</v>
      </c>
    </row>
    <row r="41" spans="1:5" x14ac:dyDescent="0.3">
      <c r="A41">
        <v>40</v>
      </c>
      <c r="B41">
        <v>1</v>
      </c>
      <c r="C41">
        <v>0.246871599985752</v>
      </c>
      <c r="D41">
        <v>1</v>
      </c>
      <c r="E41">
        <v>0.48548470000969202</v>
      </c>
    </row>
    <row r="42" spans="1:5" x14ac:dyDescent="0.3">
      <c r="A42">
        <v>41</v>
      </c>
      <c r="B42">
        <v>1</v>
      </c>
      <c r="C42">
        <v>0.22929859999567201</v>
      </c>
      <c r="D42">
        <v>1</v>
      </c>
      <c r="E42">
        <v>0.32763140002498398</v>
      </c>
    </row>
    <row r="43" spans="1:5" x14ac:dyDescent="0.3">
      <c r="A43">
        <v>42</v>
      </c>
      <c r="B43">
        <v>1</v>
      </c>
      <c r="C43">
        <v>0.29823559999931598</v>
      </c>
      <c r="D43">
        <v>1</v>
      </c>
      <c r="E43">
        <v>0.45045830000890402</v>
      </c>
    </row>
    <row r="44" spans="1:5" x14ac:dyDescent="0.3">
      <c r="A44">
        <v>43</v>
      </c>
      <c r="B44">
        <v>1</v>
      </c>
      <c r="C44">
        <v>0.27443639998091302</v>
      </c>
      <c r="D44">
        <v>1</v>
      </c>
      <c r="E44">
        <v>0.43001769995316802</v>
      </c>
    </row>
    <row r="45" spans="1:5" x14ac:dyDescent="0.3">
      <c r="A45">
        <v>44</v>
      </c>
      <c r="B45">
        <v>1</v>
      </c>
      <c r="C45">
        <v>0.23953030002303399</v>
      </c>
      <c r="D45">
        <v>1</v>
      </c>
      <c r="E45">
        <v>0.442754799965769</v>
      </c>
    </row>
    <row r="46" spans="1:5" x14ac:dyDescent="0.3">
      <c r="A46">
        <v>45</v>
      </c>
      <c r="B46">
        <v>1</v>
      </c>
      <c r="C46">
        <v>0.26260130002629001</v>
      </c>
      <c r="D46">
        <v>1</v>
      </c>
      <c r="E46">
        <v>0.39658100000815399</v>
      </c>
    </row>
    <row r="47" spans="1:5" x14ac:dyDescent="0.3">
      <c r="A47">
        <v>46</v>
      </c>
      <c r="B47">
        <v>1</v>
      </c>
      <c r="C47">
        <v>0.24945860001025699</v>
      </c>
      <c r="D47">
        <v>1</v>
      </c>
      <c r="E47">
        <v>0.489359200000762</v>
      </c>
    </row>
    <row r="48" spans="1:5" x14ac:dyDescent="0.3">
      <c r="A48">
        <v>47</v>
      </c>
      <c r="B48">
        <v>1</v>
      </c>
      <c r="C48">
        <v>0.27982330002123401</v>
      </c>
      <c r="D48">
        <v>1</v>
      </c>
      <c r="E48">
        <v>0.39595759997610003</v>
      </c>
    </row>
    <row r="49" spans="1:5" x14ac:dyDescent="0.3">
      <c r="A49">
        <v>48</v>
      </c>
      <c r="B49">
        <v>1</v>
      </c>
      <c r="C49">
        <v>0.20667879999382399</v>
      </c>
      <c r="D49">
        <v>1</v>
      </c>
      <c r="E49">
        <v>0.38185499998507999</v>
      </c>
    </row>
    <row r="50" spans="1:5" x14ac:dyDescent="0.3">
      <c r="A50">
        <v>49</v>
      </c>
      <c r="B50">
        <v>1</v>
      </c>
      <c r="C50">
        <v>0.26355540001532002</v>
      </c>
      <c r="D50">
        <v>1</v>
      </c>
      <c r="E50">
        <v>0.43261950003215999</v>
      </c>
    </row>
    <row r="51" spans="1:5" x14ac:dyDescent="0.3">
      <c r="A51">
        <v>50</v>
      </c>
      <c r="B51">
        <v>1</v>
      </c>
      <c r="C51">
        <v>0.237212200008798</v>
      </c>
      <c r="D51">
        <v>1</v>
      </c>
      <c r="E51">
        <v>0.396833800012245</v>
      </c>
    </row>
    <row r="52" spans="1:5" x14ac:dyDescent="0.3">
      <c r="A52">
        <v>51</v>
      </c>
      <c r="B52">
        <v>1</v>
      </c>
      <c r="C52">
        <v>0.278554799966514</v>
      </c>
      <c r="D52">
        <v>1</v>
      </c>
      <c r="E52">
        <v>0.39070799999171801</v>
      </c>
    </row>
    <row r="53" spans="1:5" x14ac:dyDescent="0.3">
      <c r="A53">
        <v>52</v>
      </c>
      <c r="B53">
        <v>1</v>
      </c>
      <c r="C53">
        <v>0.11859500000718901</v>
      </c>
      <c r="D53">
        <v>1</v>
      </c>
      <c r="E53">
        <v>0.43610079999780199</v>
      </c>
    </row>
    <row r="54" spans="1:5" x14ac:dyDescent="0.3">
      <c r="A54">
        <v>53</v>
      </c>
      <c r="B54">
        <v>1</v>
      </c>
      <c r="C54">
        <v>0.23992439999710699</v>
      </c>
      <c r="D54">
        <v>1</v>
      </c>
      <c r="E54">
        <v>0.46872689999872802</v>
      </c>
    </row>
    <row r="55" spans="1:5" x14ac:dyDescent="0.3">
      <c r="A55">
        <v>54</v>
      </c>
      <c r="B55">
        <v>1</v>
      </c>
      <c r="C55">
        <v>0.24663579999469201</v>
      </c>
      <c r="D55">
        <v>1</v>
      </c>
      <c r="E55">
        <v>0.39848679996794001</v>
      </c>
    </row>
    <row r="56" spans="1:5" x14ac:dyDescent="0.3">
      <c r="A56">
        <v>55</v>
      </c>
      <c r="B56">
        <v>1</v>
      </c>
      <c r="C56">
        <v>0.23346230003517099</v>
      </c>
      <c r="D56">
        <v>1</v>
      </c>
      <c r="E56">
        <v>0.33770269999513403</v>
      </c>
    </row>
    <row r="57" spans="1:5" x14ac:dyDescent="0.3">
      <c r="A57">
        <v>56</v>
      </c>
      <c r="B57">
        <v>1</v>
      </c>
      <c r="C57">
        <v>0.254834399966057</v>
      </c>
      <c r="D57">
        <v>1</v>
      </c>
      <c r="E57">
        <v>0.492462499998509</v>
      </c>
    </row>
    <row r="58" spans="1:5" x14ac:dyDescent="0.3">
      <c r="A58">
        <v>57</v>
      </c>
      <c r="B58">
        <v>1</v>
      </c>
      <c r="C58">
        <v>0.29550150001887199</v>
      </c>
      <c r="D58">
        <v>1</v>
      </c>
      <c r="E58">
        <v>0.41003239998826702</v>
      </c>
    </row>
    <row r="59" spans="1:5" x14ac:dyDescent="0.3">
      <c r="A59">
        <v>58</v>
      </c>
      <c r="B59">
        <v>1</v>
      </c>
      <c r="C59">
        <v>0.253386299998965</v>
      </c>
      <c r="D59">
        <v>1</v>
      </c>
      <c r="E59">
        <v>0.44630380003945902</v>
      </c>
    </row>
    <row r="60" spans="1:5" x14ac:dyDescent="0.3">
      <c r="A60">
        <v>59</v>
      </c>
      <c r="B60">
        <v>1</v>
      </c>
      <c r="C60">
        <v>0.22253449994605001</v>
      </c>
      <c r="D60">
        <v>1</v>
      </c>
      <c r="E60">
        <v>0.57176319998688996</v>
      </c>
    </row>
    <row r="61" spans="1:5" x14ac:dyDescent="0.3">
      <c r="A61">
        <v>60</v>
      </c>
      <c r="B61">
        <v>1</v>
      </c>
      <c r="C61">
        <v>0.13753409998025701</v>
      </c>
      <c r="D61">
        <v>1</v>
      </c>
      <c r="E61">
        <v>0.42411480000009699</v>
      </c>
    </row>
    <row r="62" spans="1:5" x14ac:dyDescent="0.3">
      <c r="A62">
        <v>61</v>
      </c>
      <c r="B62">
        <v>1</v>
      </c>
      <c r="C62">
        <v>0.24976769997738299</v>
      </c>
      <c r="D62">
        <v>1</v>
      </c>
      <c r="E62">
        <v>0.45098689995938901</v>
      </c>
    </row>
    <row r="63" spans="1:5" x14ac:dyDescent="0.3">
      <c r="A63">
        <v>62</v>
      </c>
      <c r="B63">
        <v>1</v>
      </c>
      <c r="C63">
        <v>0.33385729999281399</v>
      </c>
      <c r="D63">
        <v>1</v>
      </c>
      <c r="E63">
        <v>0.32951780001167202</v>
      </c>
    </row>
    <row r="64" spans="1:5" x14ac:dyDescent="0.3">
      <c r="A64">
        <v>63</v>
      </c>
      <c r="B64">
        <v>1</v>
      </c>
      <c r="C64">
        <v>0.30988000001525501</v>
      </c>
      <c r="D64">
        <v>1</v>
      </c>
      <c r="E64">
        <v>0.47201019997010002</v>
      </c>
    </row>
    <row r="65" spans="1:5" x14ac:dyDescent="0.3">
      <c r="A65">
        <v>64</v>
      </c>
      <c r="B65">
        <v>1</v>
      </c>
      <c r="C65">
        <v>0.25143669999670198</v>
      </c>
      <c r="D65">
        <v>1</v>
      </c>
      <c r="E65">
        <v>0.54557399998884604</v>
      </c>
    </row>
    <row r="66" spans="1:5" x14ac:dyDescent="0.3">
      <c r="A66">
        <v>65</v>
      </c>
      <c r="B66">
        <v>1</v>
      </c>
      <c r="C66">
        <v>0.24042679998092301</v>
      </c>
      <c r="D66">
        <v>1</v>
      </c>
      <c r="E66">
        <v>0.65826419997028995</v>
      </c>
    </row>
    <row r="67" spans="1:5" x14ac:dyDescent="0.3">
      <c r="A67">
        <v>66</v>
      </c>
      <c r="B67">
        <v>1</v>
      </c>
      <c r="C67">
        <v>0.31033860001480201</v>
      </c>
      <c r="D67">
        <v>1</v>
      </c>
      <c r="E67">
        <v>0.58873399998992604</v>
      </c>
    </row>
    <row r="68" spans="1:5" x14ac:dyDescent="0.3">
      <c r="A68">
        <v>67</v>
      </c>
      <c r="B68">
        <v>1</v>
      </c>
      <c r="C68">
        <v>0.229704900004435</v>
      </c>
      <c r="D68">
        <v>1</v>
      </c>
      <c r="E68">
        <v>0.391819400014355</v>
      </c>
    </row>
    <row r="69" spans="1:5" x14ac:dyDescent="0.3">
      <c r="A69">
        <v>68</v>
      </c>
      <c r="B69">
        <v>1</v>
      </c>
      <c r="C69">
        <v>0.28234659996814998</v>
      </c>
      <c r="D69">
        <v>1</v>
      </c>
      <c r="E69">
        <v>0.34656189999077402</v>
      </c>
    </row>
    <row r="70" spans="1:5" x14ac:dyDescent="0.3">
      <c r="A70">
        <v>69</v>
      </c>
      <c r="B70">
        <v>1</v>
      </c>
      <c r="C70">
        <v>0.21356800000000001</v>
      </c>
      <c r="D70">
        <v>1</v>
      </c>
      <c r="E70">
        <v>0.40047220000997102</v>
      </c>
    </row>
    <row r="71" spans="1:5" x14ac:dyDescent="0.3">
      <c r="A71">
        <v>70</v>
      </c>
      <c r="B71">
        <v>1</v>
      </c>
      <c r="C71">
        <v>0.279876699962187</v>
      </c>
      <c r="D71">
        <v>1</v>
      </c>
      <c r="E71">
        <v>0.54740099998889402</v>
      </c>
    </row>
    <row r="72" spans="1:5" x14ac:dyDescent="0.3">
      <c r="A72">
        <v>71</v>
      </c>
      <c r="B72">
        <v>1</v>
      </c>
      <c r="C72">
        <v>0.38797089998843098</v>
      </c>
      <c r="D72">
        <v>1</v>
      </c>
      <c r="E72">
        <v>0.46882120001828298</v>
      </c>
    </row>
    <row r="73" spans="1:5" x14ac:dyDescent="0.3">
      <c r="A73">
        <v>72</v>
      </c>
      <c r="B73">
        <v>1</v>
      </c>
      <c r="C73">
        <v>0.25648399999999999</v>
      </c>
      <c r="D73">
        <v>1</v>
      </c>
      <c r="E73">
        <v>0.41890570003306399</v>
      </c>
    </row>
    <row r="74" spans="1:5" x14ac:dyDescent="0.3">
      <c r="A74">
        <v>73</v>
      </c>
      <c r="B74">
        <v>1</v>
      </c>
      <c r="C74">
        <v>0.29680549999466099</v>
      </c>
      <c r="D74">
        <v>1</v>
      </c>
      <c r="E74">
        <v>0.52208929997868803</v>
      </c>
    </row>
    <row r="75" spans="1:5" x14ac:dyDescent="0.3">
      <c r="A75">
        <v>74</v>
      </c>
      <c r="B75">
        <v>1</v>
      </c>
      <c r="C75">
        <v>0.28779829997802098</v>
      </c>
      <c r="D75">
        <v>1</v>
      </c>
      <c r="E75">
        <v>0.41062719997717001</v>
      </c>
    </row>
    <row r="76" spans="1:5" x14ac:dyDescent="0.3">
      <c r="A76">
        <v>75</v>
      </c>
      <c r="B76">
        <v>1</v>
      </c>
      <c r="C76">
        <v>3.2136199995875303E-2</v>
      </c>
      <c r="D76">
        <v>1</v>
      </c>
      <c r="E76">
        <v>0.49221380002563803</v>
      </c>
    </row>
    <row r="77" spans="1:5" x14ac:dyDescent="0.3">
      <c r="A77">
        <v>76</v>
      </c>
      <c r="B77">
        <v>1</v>
      </c>
      <c r="C77">
        <v>0.244044999999459</v>
      </c>
      <c r="D77">
        <v>1</v>
      </c>
      <c r="E77">
        <v>0.65432090003741905</v>
      </c>
    </row>
    <row r="78" spans="1:5" x14ac:dyDescent="0.3">
      <c r="A78">
        <v>77</v>
      </c>
      <c r="B78">
        <v>1</v>
      </c>
      <c r="C78">
        <v>0.222965500026475</v>
      </c>
      <c r="D78">
        <v>1</v>
      </c>
      <c r="E78">
        <v>0.364608699979726</v>
      </c>
    </row>
    <row r="79" spans="1:5" x14ac:dyDescent="0.3">
      <c r="A79">
        <v>78</v>
      </c>
      <c r="B79">
        <v>1</v>
      </c>
      <c r="C79">
        <v>0.25949349999427701</v>
      </c>
      <c r="D79">
        <v>1</v>
      </c>
      <c r="E79">
        <v>0.42025289998855397</v>
      </c>
    </row>
    <row r="80" spans="1:5" x14ac:dyDescent="0.3">
      <c r="A80">
        <v>79</v>
      </c>
      <c r="B80">
        <v>1</v>
      </c>
      <c r="C80">
        <v>0.243207400024402</v>
      </c>
      <c r="D80">
        <v>1</v>
      </c>
      <c r="E80">
        <v>0.49517800001194701</v>
      </c>
    </row>
    <row r="81" spans="1:5" x14ac:dyDescent="0.3">
      <c r="A81">
        <v>80</v>
      </c>
      <c r="B81">
        <v>1</v>
      </c>
      <c r="C81">
        <v>0.24661289999494301</v>
      </c>
      <c r="D81">
        <v>1</v>
      </c>
      <c r="E81">
        <v>0.41804289998253802</v>
      </c>
    </row>
    <row r="82" spans="1:5" x14ac:dyDescent="0.3">
      <c r="A82">
        <v>81</v>
      </c>
      <c r="B82">
        <v>1</v>
      </c>
      <c r="C82">
        <v>0.25333949999185201</v>
      </c>
      <c r="D82">
        <v>1</v>
      </c>
      <c r="E82">
        <v>0.41220419999444802</v>
      </c>
    </row>
    <row r="83" spans="1:5" x14ac:dyDescent="0.3">
      <c r="A83">
        <v>82</v>
      </c>
      <c r="B83">
        <v>1</v>
      </c>
      <c r="C83">
        <v>0.263087600003927</v>
      </c>
      <c r="D83">
        <v>1</v>
      </c>
      <c r="E83">
        <v>0.32834030000958497</v>
      </c>
    </row>
    <row r="84" spans="1:5" x14ac:dyDescent="0.3">
      <c r="A84">
        <v>83</v>
      </c>
      <c r="B84">
        <v>1</v>
      </c>
      <c r="C84">
        <v>0.14744989998871399</v>
      </c>
      <c r="D84">
        <v>1</v>
      </c>
      <c r="E84">
        <v>0.40332490002037902</v>
      </c>
    </row>
    <row r="85" spans="1:5" x14ac:dyDescent="0.3">
      <c r="A85">
        <v>84</v>
      </c>
      <c r="B85">
        <v>1</v>
      </c>
      <c r="C85">
        <v>0.261480599991045</v>
      </c>
      <c r="D85">
        <v>1</v>
      </c>
      <c r="E85">
        <v>0.37121139996452202</v>
      </c>
    </row>
    <row r="86" spans="1:5" x14ac:dyDescent="0.3">
      <c r="A86">
        <v>85</v>
      </c>
      <c r="B86">
        <v>1</v>
      </c>
      <c r="C86">
        <v>0.26323149999370798</v>
      </c>
      <c r="D86">
        <v>1</v>
      </c>
      <c r="E86">
        <v>0.54601240000920304</v>
      </c>
    </row>
    <row r="87" spans="1:5" x14ac:dyDescent="0.3">
      <c r="A87">
        <v>86</v>
      </c>
      <c r="B87">
        <v>1</v>
      </c>
      <c r="C87">
        <v>0.21452689997386101</v>
      </c>
      <c r="D87">
        <v>1</v>
      </c>
      <c r="E87">
        <v>0.45562389999395198</v>
      </c>
    </row>
    <row r="88" spans="1:5" x14ac:dyDescent="0.3">
      <c r="A88">
        <v>87</v>
      </c>
      <c r="B88">
        <v>1</v>
      </c>
      <c r="C88">
        <v>8.2376800011843401E-2</v>
      </c>
      <c r="D88">
        <v>1</v>
      </c>
      <c r="E88">
        <v>0.38799959997413602</v>
      </c>
    </row>
    <row r="89" spans="1:5" x14ac:dyDescent="0.3">
      <c r="A89">
        <v>88</v>
      </c>
      <c r="B89">
        <v>1</v>
      </c>
      <c r="C89">
        <v>0.27614020003238599</v>
      </c>
      <c r="D89">
        <v>1</v>
      </c>
      <c r="E89">
        <v>0.39789109997218403</v>
      </c>
    </row>
    <row r="90" spans="1:5" x14ac:dyDescent="0.3">
      <c r="A90">
        <v>89</v>
      </c>
      <c r="B90">
        <v>1</v>
      </c>
      <c r="C90">
        <v>0.24929010000778301</v>
      </c>
      <c r="D90">
        <v>1</v>
      </c>
      <c r="E90">
        <v>0.35400309995748103</v>
      </c>
    </row>
    <row r="91" spans="1:5" x14ac:dyDescent="0.3">
      <c r="A91">
        <v>90</v>
      </c>
      <c r="B91">
        <v>1</v>
      </c>
      <c r="C91">
        <v>0.257748799980618</v>
      </c>
      <c r="D91">
        <v>1</v>
      </c>
      <c r="E91">
        <v>0.38366609998047302</v>
      </c>
    </row>
    <row r="92" spans="1:5" x14ac:dyDescent="0.3">
      <c r="A92">
        <v>91</v>
      </c>
      <c r="B92">
        <v>1</v>
      </c>
      <c r="C92">
        <v>0.26868389995070102</v>
      </c>
      <c r="D92">
        <v>1</v>
      </c>
      <c r="E92">
        <v>0.42986500001279598</v>
      </c>
    </row>
    <row r="93" spans="1:5" x14ac:dyDescent="0.3">
      <c r="A93">
        <v>92</v>
      </c>
      <c r="B93">
        <v>1</v>
      </c>
      <c r="C93">
        <v>0.26558000000659299</v>
      </c>
      <c r="D93">
        <v>1</v>
      </c>
      <c r="E93">
        <v>0.50224339996930201</v>
      </c>
    </row>
    <row r="94" spans="1:5" x14ac:dyDescent="0.3">
      <c r="A94">
        <v>93</v>
      </c>
      <c r="B94">
        <v>1</v>
      </c>
      <c r="C94">
        <v>0.29583919997094199</v>
      </c>
      <c r="D94">
        <v>1</v>
      </c>
      <c r="E94">
        <v>0.36940349999349498</v>
      </c>
    </row>
    <row r="95" spans="1:5" x14ac:dyDescent="0.3">
      <c r="A95">
        <v>94</v>
      </c>
      <c r="B95">
        <v>1</v>
      </c>
      <c r="C95">
        <v>0.24872159998631099</v>
      </c>
      <c r="D95">
        <v>1</v>
      </c>
      <c r="E95">
        <v>0.41465390002122099</v>
      </c>
    </row>
    <row r="96" spans="1:5" x14ac:dyDescent="0.3">
      <c r="A96">
        <v>95</v>
      </c>
      <c r="B96">
        <v>1</v>
      </c>
      <c r="C96">
        <v>0.24876000004587601</v>
      </c>
    </row>
  </sheetData>
  <sortState ref="B2:E97">
    <sortCondition ref="D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2022-10-04T06:09:21Z</dcterms:modified>
</cp:coreProperties>
</file>